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-RENDON\Downloads\"/>
    </mc:Choice>
  </mc:AlternateContent>
  <xr:revisionPtr revIDLastSave="0" documentId="13_ncr:1_{B46DD75B-07D5-4D90-B5B4-4E7E0809427B}" xr6:coauthVersionLast="47" xr6:coauthVersionMax="47" xr10:uidLastSave="{00000000-0000-0000-0000-000000000000}"/>
  <bookViews>
    <workbookView xWindow="-108" yWindow="-108" windowWidth="23256" windowHeight="12456" xr2:uid="{EAA1F64C-F72C-49AB-A31F-CBA40B7663B1}"/>
  </bookViews>
  <sheets>
    <sheet name="rhu_pago" sheetId="5" r:id="rId1"/>
  </sheets>
  <definedNames>
    <definedName name="_xlnm._FilterDatabase" localSheetId="0" hidden="1">rhu_pago!$A$1:$BV$6310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<sst xmlns="http://schemas.openxmlformats.org/spreadsheetml/2006/main" count="31619" uniqueCount="123">
  <si>
    <t>codigo_pago_pk</t>
  </si>
  <si>
    <t>codigo_pago_tipo_fk</t>
  </si>
  <si>
    <t>codigo_entidad_salud_fk</t>
  </si>
  <si>
    <t>codigo_entidad_pension_fk</t>
  </si>
  <si>
    <t>codigo_entidad_caja_fk</t>
  </si>
  <si>
    <t>codigo_periodo_fk</t>
  </si>
  <si>
    <t>codigo_banco_fk</t>
  </si>
  <si>
    <t>codigo_empleado_fk</t>
  </si>
  <si>
    <t>codigo_contrato_fk</t>
  </si>
  <si>
    <t>codigo_grupo_fk</t>
  </si>
  <si>
    <t>codigo_programacion_detalle_fk</t>
  </si>
  <si>
    <t>codigo_programacion_fk</t>
  </si>
  <si>
    <t>codigo_vacacion_fk</t>
  </si>
  <si>
    <t>codigo_liquidacion_fk</t>
  </si>
  <si>
    <t>codigo_tiempo_fk</t>
  </si>
  <si>
    <t>codigo_electronico_detalle_fk</t>
  </si>
  <si>
    <t>codigo_empresa_fk</t>
  </si>
  <si>
    <t>codigo_cargo_fk</t>
  </si>
  <si>
    <t xml:space="preserve">cuenta banco </t>
  </si>
  <si>
    <t>cuenta_tipo</t>
  </si>
  <si>
    <t>numero</t>
  </si>
  <si>
    <t>fecha</t>
  </si>
  <si>
    <t>fecha_desde</t>
  </si>
  <si>
    <t>fecha_hasta</t>
  </si>
  <si>
    <t>fecha_desde_contrato</t>
  </si>
  <si>
    <t>fecha_hasta_contrato</t>
  </si>
  <si>
    <t>vr_salario_contrato</t>
  </si>
  <si>
    <t>dias</t>
  </si>
  <si>
    <t>vr_devengado</t>
  </si>
  <si>
    <t>vr_deduccion</t>
  </si>
  <si>
    <t>vr_neto</t>
  </si>
  <si>
    <t>vr_cesantia</t>
  </si>
  <si>
    <t>vr_interes</t>
  </si>
  <si>
    <t>vr_prima</t>
  </si>
  <si>
    <t>vr_vacacion</t>
  </si>
  <si>
    <t>vr_indemnizacion</t>
  </si>
  <si>
    <t>vr_ingreso_base_cotizacion</t>
  </si>
  <si>
    <t>vr_ingreso_base_prestacion</t>
  </si>
  <si>
    <t>vr_ingreso_base_prestacion_vacacion</t>
  </si>
  <si>
    <t>vr_ingreso_base_prestacion_indemnizacion</t>
  </si>
  <si>
    <t>vr_salario</t>
  </si>
  <si>
    <t>vr_auxilio_transporte</t>
  </si>
  <si>
    <t>vr_extra</t>
  </si>
  <si>
    <t>vr_recargo_nocturno</t>
  </si>
  <si>
    <t>vr_devengado_prestacional</t>
  </si>
  <si>
    <t>vr_devengado_no_prestacional</t>
  </si>
  <si>
    <t>vr_salud</t>
  </si>
  <si>
    <t>vr_pension</t>
  </si>
  <si>
    <t>vr_anticipo</t>
  </si>
  <si>
    <t>vr_deduccion_otro</t>
  </si>
  <si>
    <t>vr_incapacidad_empresa</t>
  </si>
  <si>
    <t>vr_incapacidad_entidad</t>
  </si>
  <si>
    <t>vr_embargo</t>
  </si>
  <si>
    <t>vr_fondo_solidaridad</t>
  </si>
  <si>
    <t>vr_retencion_fuente</t>
  </si>
  <si>
    <t>vr_credito</t>
  </si>
  <si>
    <t>dias_ausentismo</t>
  </si>
  <si>
    <t>estado_autorizado</t>
  </si>
  <si>
    <t>estado_aprobado</t>
  </si>
  <si>
    <t>estado_anulado</t>
  </si>
  <si>
    <t>estado_contabilizado</t>
  </si>
  <si>
    <t>estado_egreso</t>
  </si>
  <si>
    <t>habilitado_portal</t>
  </si>
  <si>
    <t>comentario</t>
  </si>
  <si>
    <t>usuario</t>
  </si>
  <si>
    <t>codigo_soporte_contrato_fk</t>
  </si>
  <si>
    <t>estado_electronico</t>
  </si>
  <si>
    <t>cune</t>
  </si>
  <si>
    <t>codigo_externo</t>
  </si>
  <si>
    <t>cadena_codigo_qr</t>
  </si>
  <si>
    <t>fecha_electronico</t>
  </si>
  <si>
    <t>numero_electronico</t>
  </si>
  <si>
    <t>migracion</t>
  </si>
  <si>
    <t>vacaciones</t>
  </si>
  <si>
    <t>NME</t>
  </si>
  <si>
    <t>QUI</t>
  </si>
  <si>
    <t>NCA</t>
  </si>
  <si>
    <t>2025-04-16</t>
  </si>
  <si>
    <t>2025-04-01</t>
  </si>
  <si>
    <t>2025-05-01</t>
  </si>
  <si>
    <t>2025-06-16</t>
  </si>
  <si>
    <t>2025-05-16</t>
  </si>
  <si>
    <t>2025-06-01</t>
  </si>
  <si>
    <t>2025-07-01</t>
  </si>
  <si>
    <t>2025-08-01</t>
  </si>
  <si>
    <t>2025-07-16</t>
  </si>
  <si>
    <t>2025-09-16</t>
  </si>
  <si>
    <t>2025-08-16</t>
  </si>
  <si>
    <t>2025-09-01</t>
  </si>
  <si>
    <t>2025-01-01</t>
  </si>
  <si>
    <t>2025-01-16</t>
  </si>
  <si>
    <t>2025-02-01</t>
  </si>
  <si>
    <t>2025-02-16</t>
  </si>
  <si>
    <t>2025-03-01</t>
  </si>
  <si>
    <t>2025-03-16</t>
  </si>
  <si>
    <t>2025-10-01</t>
  </si>
  <si>
    <t>2025-10-16</t>
  </si>
  <si>
    <t>2025-09-30</t>
  </si>
  <si>
    <t>2025-07-15</t>
  </si>
  <si>
    <t>2025-03-15</t>
  </si>
  <si>
    <t>2025-04-15</t>
  </si>
  <si>
    <t>2025-04-30</t>
  </si>
  <si>
    <t>2025-05-15</t>
  </si>
  <si>
    <t>2025-06-30</t>
  </si>
  <si>
    <t>2025-05-31</t>
  </si>
  <si>
    <t>2025-06-15</t>
  </si>
  <si>
    <t>2025-08-15</t>
  </si>
  <si>
    <t>2025-07-31</t>
  </si>
  <si>
    <t>2025-08-31</t>
  </si>
  <si>
    <t>2025-09-15</t>
  </si>
  <si>
    <t>2025-01-15</t>
  </si>
  <si>
    <t>2025-01-31</t>
  </si>
  <si>
    <t>2025-02-15</t>
  </si>
  <si>
    <t>2025-02-28</t>
  </si>
  <si>
    <t>2025-03-31</t>
  </si>
  <si>
    <t>2025-10-15</t>
  </si>
  <si>
    <t>2025-10-31</t>
  </si>
  <si>
    <t>02</t>
  </si>
  <si>
    <t>03</t>
  </si>
  <si>
    <t>01</t>
  </si>
  <si>
    <t>04</t>
  </si>
  <si>
    <t>2025-02-11</t>
  </si>
  <si>
    <t>2025-02-06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</si>
</sst>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6">
    <xf numFmtId="0" fontId="0" fillId="0" borderId="0" xfId="0"/>
    <xf numFmtId="0" fontId="0" fillId="2" borderId="0" xfId="0" applyFill="1"/>
    <xf numFmtId="0" fontId="1" fillId="0" borderId="0" xfId="2"/>
    <xf numFmtId="49" fontId="0" fillId="2" borderId="0" xfId="0" applyNumberFormat="1" applyFill="1"/>
    <xf numFmtId="49" fontId="0" fillId="0" borderId="0" xfId="0" applyNumberFormat="1"/>
    <xf numFmtId="0" fontId="1" fillId="2" borderId="0" xfId="2" applyFill="1"/>
  </cellXfs>
  <cellStyles count="3">
    <cellStyle name="Normal" xfId="0" builtinId="0"/>
    <cellStyle name="Normal 2" xfId="2" xr:uid="{BA7BD3D3-4102-4AAC-9F63-16B7F074518D}"/>
    <cellStyle name="Normal 2 2" xfId="1" xr:uid="{73E178CF-8BF1-4B05-AF9F-88CC39BEF304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AA76-5DDD-42C3-8AA2-151A17E03D85}">
  <sheetPr codeName="Hoja5"/>
  <dimension ref="A1:BV6310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11.5546875" defaultRowHeight="13.2" x14ac:dyDescent="0.25"/>
  <cols>
    <col min="1" max="1" width="16.6640625" customWidth="1"/>
    <col min="2" max="2" width="20.6640625" customWidth="1"/>
    <col min="3" max="3" width="22" hidden="1" customWidth="1"/>
    <col min="4" max="4" width="24.33203125" hidden="1" customWidth="1"/>
    <col min="5" max="5" width="21" hidden="1" customWidth="1"/>
    <col min="6" max="6" width="16.6640625" bestFit="1" customWidth="1"/>
    <col min="7" max="7" width="15.44140625" hidden="1" customWidth="1"/>
    <col min="8" max="8" width="18.44140625" bestFit="1" customWidth="1"/>
    <col min="9" max="9" width="17.109375" bestFit="1" customWidth="1"/>
    <col min="10" max="10" width="15.109375" style="4" bestFit="1" customWidth="1"/>
    <col min="11" max="11" width="28.5546875" hidden="1" customWidth="1"/>
    <col min="12" max="12" width="22" hidden="1" customWidth="1"/>
    <col min="13" max="13" width="17.5546875" hidden="1" customWidth="1"/>
    <col min="14" max="14" width="18.88671875" hidden="1" customWidth="1"/>
    <col min="15" max="15" width="15.6640625" hidden="1" customWidth="1"/>
    <col min="16" max="16" width="25.33203125" hidden="1" customWidth="1"/>
    <col min="17" max="17" width="17.33203125" hidden="1" customWidth="1"/>
    <col min="18" max="18" width="14.6640625" hidden="1" customWidth="1"/>
    <col min="19" max="19" width="16.109375" hidden="1" customWidth="1"/>
    <col min="20" max="20" width="5.6640625" hidden="1" customWidth="1"/>
    <col min="21" max="21" width="9.44140625" hidden="1" customWidth="1"/>
    <col min="22" max="22" width="14.88671875" hidden="1" customWidth="1"/>
    <col min="23" max="23" width="13.109375" customWidth="1"/>
    <col min="24" max="24" width="13" customWidth="1"/>
    <col min="25" max="25" width="14.5546875" hidden="1" customWidth="1"/>
    <col min="26" max="26" width="11.6640625" hidden="1" customWidth="1"/>
    <col min="27" max="27" width="19" bestFit="1" customWidth="1"/>
    <col min="28" max="28" width="10.6640625" bestFit="1" customWidth="1"/>
    <col min="29" max="29" width="14.6640625" bestFit="1" customWidth="1"/>
    <col min="30" max="30" width="14.33203125" bestFit="1" customWidth="1"/>
    <col min="31" max="31" width="13.5546875" customWidth="1"/>
    <col min="32" max="32" width="0.44140625" customWidth="1"/>
    <col min="33" max="33" width="11.109375" hidden="1" customWidth="1"/>
    <col min="34" max="34" width="0.109375" hidden="1" customWidth="1"/>
    <col min="35" max="35" width="13" hidden="1" customWidth="1"/>
    <col min="36" max="36" width="17.5546875" hidden="1" customWidth="1"/>
    <col min="37" max="37" width="17.44140625" customWidth="1"/>
    <col min="38" max="39" width="16.33203125" customWidth="1"/>
    <col min="40" max="40" width="0.109375" customWidth="1"/>
    <col min="41" max="41" width="12.33203125" bestFit="1" customWidth="1"/>
    <col min="42" max="42" width="20.6640625" bestFit="1" customWidth="1"/>
    <col min="43" max="43" width="7.6640625" hidden="1" customWidth="1"/>
    <col min="44" max="44" width="18" hidden="1" customWidth="1"/>
    <col min="45" max="45" width="23.5546875" hidden="1" customWidth="1"/>
    <col min="46" max="46" width="26.44140625" hidden="1" customWidth="1"/>
    <col min="47" max="47" width="8.44140625" hidden="1" customWidth="1"/>
    <col min="48" max="49" width="10.33203125" hidden="1" customWidth="1"/>
    <col min="50" max="50" width="16.33203125" hidden="1" customWidth="1"/>
    <col min="51" max="51" width="21.5546875" hidden="1" customWidth="1"/>
    <col min="52" max="52" width="20.44140625" hidden="1" customWidth="1"/>
    <col min="53" max="53" width="11" hidden="1" customWidth="1"/>
    <col min="54" max="54" width="18.109375" hidden="1" customWidth="1"/>
    <col min="55" max="55" width="17.44140625" hidden="1" customWidth="1"/>
    <col min="56" max="56" width="9.44140625" hidden="1" customWidth="1"/>
    <col min="57" max="57" width="15.109375" hidden="1" customWidth="1"/>
    <col min="58" max="58" width="16.33203125" hidden="1" customWidth="1"/>
    <col min="59" max="59" width="15.33203125" hidden="1" customWidth="1"/>
    <col min="60" max="60" width="14.109375" hidden="1" customWidth="1"/>
    <col min="61" max="61" width="18.5546875" hidden="1" customWidth="1"/>
    <col min="62" max="62" width="13.44140625" hidden="1" customWidth="1"/>
    <col min="63" max="63" width="14.5546875" hidden="1" customWidth="1"/>
    <col min="64" max="64" width="10.44140625" customWidth="1"/>
    <col min="65" max="65" width="8.44140625" hidden="1" customWidth="1"/>
    <col min="66" max="66" width="23.88671875" hidden="1" customWidth="1"/>
    <col min="67" max="67" width="16.6640625" hidden="1" customWidth="1"/>
    <col min="68" max="68" width="5.44140625" hidden="1" customWidth="1"/>
    <col min="69" max="69" width="13.88671875" hidden="1" customWidth="1"/>
    <col min="70" max="70" width="16.109375" hidden="1" customWidth="1"/>
    <col min="71" max="71" width="15.6640625" hidden="1" customWidth="1"/>
    <col min="72" max="72" width="17.33203125" hidden="1" customWidth="1"/>
    <col min="73" max="73" width="9.33203125" hidden="1" customWidth="1"/>
    <col min="74" max="74" width="0" hidden="1" customWidth="1"/>
  </cols>
  <sheetData>
    <row r="1" spans="1:74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s="1" t="s">
        <v>8</v>
      </c>
      <c r="J1" s="3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s="1" t="s">
        <v>23</v>
      </c>
      <c r="Y1" t="s">
        <v>24</v>
      </c>
      <c r="Z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s="1" t="s">
        <v>36</v>
      </c>
      <c r="AL1" s="1" t="s">
        <v>37</v>
      </c>
      <c r="AM1" t="s">
        <v>38</v>
      </c>
      <c r="AN1" t="s">
        <v>39</v>
      </c>
      <c r="AO1" s="1" t="s">
        <v>40</v>
      </c>
      <c r="AP1" s="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ht="14.4" x14ac:dyDescent="0.3">
      <c r="A2" s="2">
        <v>3060000</v>
      </c>
      <c r="B2" t="s">
        <v>76</v>
      </c>
      <c r="F2" t="s">
        <v>75</v>
      </c>
      <c r="H2">
        <v>1378</v>
      </c>
      <c r="I2">
        <v>1866</v>
      </c>
      <c r="J2" t="s">
        <v>117</v>
      </c>
      <c r="W2" s="4" t="s">
        <v>121</v>
      </c>
      <c r="X2" s="4" t="s">
        <v>121</v>
      </c>
      <c r="AA2">
        <v>7700000</v>
      </c>
      <c r="AB2">
        <v>0</v>
      </c>
      <c r="AC2">
        <v>7700000</v>
      </c>
      <c r="AD2" s="2">
        <v>0</v>
      </c>
      <c r="AE2">
        <v>7700000</v>
      </c>
      <c r="AO2">
        <v>7700000</v>
      </c>
      <c r="AP2">
        <v>0</v>
      </c>
    </row>
    <row r="3" spans="1:74" ht="14.4" x14ac:dyDescent="0.3">
      <c r="A3" s="2">
        <v>3060001</v>
      </c>
      <c r="B3" t="s">
        <v>76</v>
      </c>
      <c r="F3" t="s">
        <v>75</v>
      </c>
      <c r="H3">
        <v>1651</v>
      </c>
      <c r="I3">
        <v>1594</v>
      </c>
      <c r="J3" t="s">
        <v>117</v>
      </c>
      <c r="W3" s="4" t="s">
        <v>121</v>
      </c>
      <c r="X3" s="4" t="s">
        <v>121</v>
      </c>
      <c r="AA3">
        <v>1300000</v>
      </c>
      <c r="AB3">
        <v>0</v>
      </c>
      <c r="AC3">
        <v>1462000</v>
      </c>
      <c r="AD3" s="2">
        <v>0</v>
      </c>
      <c r="AE3">
        <v>1462000</v>
      </c>
      <c r="AO3">
        <v>1300000</v>
      </c>
      <c r="AP3">
        <v>100000</v>
      </c>
    </row>
    <row r="4" spans="1:74" ht="14.4" x14ac:dyDescent="0.3">
      <c r="A4" s="2">
        <v>3060002</v>
      </c>
      <c r="B4" t="s">
        <v>76</v>
      </c>
      <c r="F4" t="s">
        <v>75</v>
      </c>
      <c r="H4">
        <v>1401</v>
      </c>
      <c r="I4">
        <v>1843</v>
      </c>
      <c r="J4" t="s">
        <v>120</v>
      </c>
      <c r="W4" s="4" t="s">
        <v>121</v>
      </c>
      <c r="X4" s="4" t="s">
        <v>121</v>
      </c>
      <c r="AA4">
        <v>1300000</v>
      </c>
      <c r="AB4">
        <v>0</v>
      </c>
      <c r="AC4">
        <v>2415297</v>
      </c>
      <c r="AD4" s="2">
        <v>0</v>
      </c>
      <c r="AE4">
        <v>2415297</v>
      </c>
      <c r="AO4">
        <v>1300000</v>
      </c>
      <c r="AP4">
        <v>100000</v>
      </c>
    </row>
    <row r="5" spans="1:74" ht="14.4" x14ac:dyDescent="0.3">
      <c r="A5" s="2">
        <v>3060003</v>
      </c>
      <c r="B5" t="s">
        <v>76</v>
      </c>
      <c r="F5" t="s">
        <v>75</v>
      </c>
      <c r="H5">
        <v>1922</v>
      </c>
      <c r="I5">
        <v>5603</v>
      </c>
      <c r="J5" t="s">
        <v>120</v>
      </c>
      <c r="W5" s="4" t="s">
        <v>121</v>
      </c>
      <c r="X5" s="4" t="s">
        <v>121</v>
      </c>
      <c r="AA5">
        <v>1300000</v>
      </c>
      <c r="AB5">
        <v>0</v>
      </c>
      <c r="AC5">
        <v>2207992</v>
      </c>
      <c r="AD5" s="2">
        <v>0</v>
      </c>
      <c r="AE5">
        <v>2207992</v>
      </c>
      <c r="AO5">
        <v>1300000</v>
      </c>
      <c r="AP5">
        <v>100000</v>
      </c>
    </row>
    <row r="6" spans="1:74" ht="14.4" x14ac:dyDescent="0.3">
      <c r="A6" s="2">
        <v>3060004</v>
      </c>
      <c r="B6" t="s">
        <v>76</v>
      </c>
      <c r="F6" t="s">
        <v>75</v>
      </c>
      <c r="H6">
        <v>1956</v>
      </c>
      <c r="I6">
        <v>1291</v>
      </c>
      <c r="J6" t="s">
        <v>120</v>
      </c>
      <c r="W6" s="4" t="s">
        <v>121</v>
      </c>
      <c r="X6" s="4" t="s">
        <v>121</v>
      </c>
      <c r="AA6">
        <v>1300000</v>
      </c>
      <c r="AB6">
        <v>0</v>
      </c>
      <c r="AC6">
        <v>2418621</v>
      </c>
      <c r="AD6" s="2">
        <v>0</v>
      </c>
      <c r="AE6">
        <v>2418621</v>
      </c>
      <c r="AO6">
        <v>1300000</v>
      </c>
      <c r="AP6">
        <v>100000</v>
      </c>
    </row>
    <row r="7" spans="1:74" ht="14.4" x14ac:dyDescent="0.3">
      <c r="A7" s="2">
        <v>3060005</v>
      </c>
      <c r="B7" t="s">
        <v>76</v>
      </c>
      <c r="F7" t="s">
        <v>75</v>
      </c>
      <c r="H7">
        <v>10082</v>
      </c>
      <c r="I7">
        <v>7783</v>
      </c>
      <c r="J7" t="s">
        <v>117</v>
      </c>
      <c r="W7" s="4" t="s">
        <v>121</v>
      </c>
      <c r="X7" s="4" t="s">
        <v>121</v>
      </c>
      <c r="AA7">
        <v>1795848</v>
      </c>
      <c r="AB7">
        <v>0</v>
      </c>
      <c r="AC7">
        <v>1957848</v>
      </c>
      <c r="AD7" s="2">
        <v>0</v>
      </c>
      <c r="AE7">
        <v>1957848</v>
      </c>
      <c r="AO7">
        <v>1795848</v>
      </c>
      <c r="AP7">
        <v>100000</v>
      </c>
    </row>
    <row r="8" spans="1:74" ht="14.4" x14ac:dyDescent="0.3">
      <c r="A8" s="2">
        <v>3060006</v>
      </c>
      <c r="B8" t="s">
        <v>76</v>
      </c>
      <c r="F8" t="s">
        <v>75</v>
      </c>
      <c r="H8">
        <v>2140</v>
      </c>
      <c r="I8">
        <v>1107</v>
      </c>
      <c r="J8" t="s">
        <v>120</v>
      </c>
      <c r="W8" s="4" t="s">
        <v>122</v>
      </c>
      <c r="X8" s="4" t="s">
        <v>122</v>
      </c>
      <c r="AA8">
        <v>1300000</v>
      </c>
      <c r="AB8">
        <v>0</v>
      </c>
      <c r="AC8">
        <v>299681</v>
      </c>
      <c r="AD8" s="2">
        <v>0</v>
      </c>
      <c r="AE8">
        <v>299681</v>
      </c>
      <c r="AO8">
        <v>1300000</v>
      </c>
      <c r="AP8">
        <v>100000</v>
      </c>
    </row>
    <row r="9" spans="1:74" ht="14.4" x14ac:dyDescent="0.3">
      <c r="A9" s="2">
        <v>3060007</v>
      </c>
      <c r="B9" t="s">
        <v>76</v>
      </c>
      <c r="F9" t="s">
        <v>75</v>
      </c>
      <c r="H9">
        <v>2142</v>
      </c>
      <c r="I9">
        <v>1105</v>
      </c>
      <c r="J9" t="s">
        <v>120</v>
      </c>
      <c r="W9" s="4" t="s">
        <v>122</v>
      </c>
      <c r="X9" s="4" t="s">
        <v>122</v>
      </c>
      <c r="AA9">
        <v>1300000</v>
      </c>
      <c r="AB9">
        <v>0</v>
      </c>
      <c r="AC9">
        <v>459581</v>
      </c>
      <c r="AD9" s="2">
        <v>0</v>
      </c>
      <c r="AE9">
        <v>459581</v>
      </c>
      <c r="AO9">
        <v>1300000</v>
      </c>
      <c r="AP9">
        <v>100000</v>
      </c>
    </row>
    <row r="10" spans="1:74" ht="14.4" x14ac:dyDescent="0.3">
      <c r="A10" s="2">
        <v>3060008</v>
      </c>
      <c r="B10" t="s">
        <v>76</v>
      </c>
      <c r="F10" t="s">
        <v>75</v>
      </c>
      <c r="H10">
        <v>2143</v>
      </c>
      <c r="I10">
        <v>1104</v>
      </c>
      <c r="J10" t="s">
        <v>120</v>
      </c>
      <c r="W10" s="4" t="s">
        <v>122</v>
      </c>
      <c r="X10" s="4" t="s">
        <v>122</v>
      </c>
      <c r="AA10">
        <v>1300000</v>
      </c>
      <c r="AB10">
        <v>0</v>
      </c>
      <c r="AC10">
        <v>169659</v>
      </c>
      <c r="AD10" s="2">
        <v>0</v>
      </c>
      <c r="AE10">
        <v>169659</v>
      </c>
      <c r="AO10">
        <v>1300000</v>
      </c>
      <c r="AP10">
        <v>100000</v>
      </c>
    </row>
    <row r="11" spans="1:74" ht="14.4" x14ac:dyDescent="0.3">
      <c r="A11" s="2">
        <v>3060009</v>
      </c>
      <c r="B11" t="s">
        <v>76</v>
      </c>
      <c r="F11" t="s">
        <v>75</v>
      </c>
      <c r="H11">
        <v>1473</v>
      </c>
      <c r="I11">
        <v>1772</v>
      </c>
      <c r="J11" t="s">
        <v>120</v>
      </c>
      <c r="W11" s="4" t="s">
        <v>122</v>
      </c>
      <c r="X11" s="4" t="s">
        <v>122</v>
      </c>
      <c r="AA11">
        <v>1300000</v>
      </c>
      <c r="AB11">
        <v>0</v>
      </c>
      <c r="AC11">
        <v>2204506</v>
      </c>
      <c r="AD11" s="2">
        <v>0</v>
      </c>
      <c r="AE11">
        <v>2204506</v>
      </c>
      <c r="AO11">
        <v>1300000</v>
      </c>
      <c r="AP11">
        <v>100000</v>
      </c>
    </row>
    <row r="12" spans="1:74" ht="14.4" x14ac:dyDescent="0.3">
      <c r="A12" s="2">
        <v>3060010</v>
      </c>
      <c r="B12" t="s">
        <v>76</v>
      </c>
      <c r="F12" t="s">
        <v>75</v>
      </c>
      <c r="H12">
        <v>6899</v>
      </c>
      <c r="I12">
        <v>2222</v>
      </c>
      <c r="J12" t="s">
        <v>120</v>
      </c>
      <c r="W12" s="4" t="s">
        <v>122</v>
      </c>
      <c r="X12" s="4" t="s">
        <v>122</v>
      </c>
      <c r="AA12">
        <v>1300000</v>
      </c>
      <c r="AB12">
        <v>0</v>
      </c>
      <c r="AC12">
        <v>1659654</v>
      </c>
      <c r="AD12" s="2">
        <v>0</v>
      </c>
      <c r="AE12">
        <v>1659654</v>
      </c>
      <c r="AO12">
        <v>1300000</v>
      </c>
      <c r="AP12">
        <v>100000</v>
      </c>
    </row>
    <row r="13" spans="1:74" ht="14.4" x14ac:dyDescent="0.3">
      <c r="A13" s="2">
        <v>3060011</v>
      </c>
      <c r="B13" t="s">
        <v>76</v>
      </c>
      <c r="F13" t="s">
        <v>75</v>
      </c>
      <c r="H13">
        <v>9355</v>
      </c>
      <c r="I13">
        <v>5732</v>
      </c>
      <c r="J13" t="s">
        <v>120</v>
      </c>
      <c r="W13" s="4" t="s">
        <v>122</v>
      </c>
      <c r="X13" s="4" t="s">
        <v>122</v>
      </c>
      <c r="AA13">
        <v>1300000</v>
      </c>
      <c r="AB13">
        <v>0</v>
      </c>
      <c r="AC13">
        <v>370751</v>
      </c>
      <c r="AD13" s="2">
        <v>0</v>
      </c>
      <c r="AE13">
        <v>370751</v>
      </c>
      <c r="AO13">
        <v>1300000</v>
      </c>
      <c r="AP13">
        <v>100000</v>
      </c>
    </row>
    <row r="14" spans="1:74" ht="14.4" x14ac:dyDescent="0.3">
      <c r="A14" s="2">
        <v>3060012</v>
      </c>
      <c r="B14" t="s">
        <v>76</v>
      </c>
      <c r="F14" t="s">
        <v>75</v>
      </c>
      <c r="H14">
        <v>2213</v>
      </c>
      <c r="I14">
        <v>1036</v>
      </c>
      <c r="J14" t="s">
        <v>120</v>
      </c>
      <c r="W14" s="4" t="s">
        <v>122</v>
      </c>
      <c r="X14" s="4" t="s">
        <v>122</v>
      </c>
      <c r="AA14">
        <v>1300000</v>
      </c>
      <c r="AB14">
        <v>0</v>
      </c>
      <c r="AC14">
        <v>909447</v>
      </c>
      <c r="AD14" s="2">
        <v>0</v>
      </c>
      <c r="AE14">
        <v>909447</v>
      </c>
      <c r="AO14">
        <v>1300000</v>
      </c>
      <c r="AP14">
        <v>100000</v>
      </c>
    </row>
    <row r="15" spans="1:74" ht="14.4" x14ac:dyDescent="0.3">
      <c r="A15" s="2">
        <v>3060013</v>
      </c>
      <c r="B15" t="s">
        <v>76</v>
      </c>
      <c r="F15" t="s">
        <v>75</v>
      </c>
      <c r="H15">
        <v>2217</v>
      </c>
      <c r="I15">
        <v>1033</v>
      </c>
      <c r="J15" t="s">
        <v>120</v>
      </c>
      <c r="W15" s="4" t="s">
        <v>122</v>
      </c>
      <c r="X15" s="4" t="s">
        <v>122</v>
      </c>
      <c r="AA15">
        <v>1300000</v>
      </c>
      <c r="AB15">
        <v>0</v>
      </c>
      <c r="AC15">
        <v>2217183</v>
      </c>
      <c r="AD15" s="2">
        <v>0</v>
      </c>
      <c r="AE15">
        <v>2217183</v>
      </c>
      <c r="AO15">
        <v>1300000</v>
      </c>
      <c r="AP15">
        <v>100000</v>
      </c>
    </row>
    <row r="16" spans="1:74" ht="14.4" x14ac:dyDescent="0.3">
      <c r="A16" s="2">
        <v>3060014</v>
      </c>
      <c r="B16" t="s">
        <v>76</v>
      </c>
      <c r="F16" t="s">
        <v>75</v>
      </c>
      <c r="H16">
        <v>2282</v>
      </c>
      <c r="I16">
        <v>971</v>
      </c>
      <c r="J16" t="s">
        <v>120</v>
      </c>
      <c r="W16" s="4" t="s">
        <v>122</v>
      </c>
      <c r="X16" s="4" t="s">
        <v>122</v>
      </c>
      <c r="AA16">
        <v>1300000</v>
      </c>
      <c r="AB16">
        <v>0</v>
      </c>
      <c r="AC16">
        <v>167466</v>
      </c>
      <c r="AD16" s="2">
        <v>0</v>
      </c>
      <c r="AE16">
        <v>167466</v>
      </c>
      <c r="AO16">
        <v>1300000</v>
      </c>
      <c r="AP16">
        <v>100000</v>
      </c>
    </row>
    <row r="17" spans="1:42" ht="14.4" x14ac:dyDescent="0.3">
      <c r="A17" s="2">
        <v>3060015</v>
      </c>
      <c r="B17" t="s">
        <v>76</v>
      </c>
      <c r="F17" t="s">
        <v>75</v>
      </c>
      <c r="H17">
        <v>2286</v>
      </c>
      <c r="I17">
        <v>967</v>
      </c>
      <c r="J17" t="s">
        <v>120</v>
      </c>
      <c r="W17" s="4" t="s">
        <v>122</v>
      </c>
      <c r="X17" s="4" t="s">
        <v>122</v>
      </c>
      <c r="AA17">
        <v>1300000</v>
      </c>
      <c r="AB17">
        <v>0</v>
      </c>
      <c r="AC17">
        <v>1966052</v>
      </c>
      <c r="AD17" s="2">
        <v>0</v>
      </c>
      <c r="AE17">
        <v>1966052</v>
      </c>
      <c r="AO17">
        <v>1300000</v>
      </c>
      <c r="AP17">
        <v>100000</v>
      </c>
    </row>
    <row r="18" spans="1:42" ht="14.4" x14ac:dyDescent="0.3">
      <c r="A18" s="2">
        <v>3060016</v>
      </c>
      <c r="B18" t="s">
        <v>76</v>
      </c>
      <c r="F18" t="s">
        <v>75</v>
      </c>
      <c r="H18">
        <v>2299</v>
      </c>
      <c r="I18">
        <v>954</v>
      </c>
      <c r="J18" t="s">
        <v>120</v>
      </c>
      <c r="W18" s="4" t="s">
        <v>122</v>
      </c>
      <c r="X18" s="4" t="s">
        <v>122</v>
      </c>
      <c r="AA18">
        <v>1300000</v>
      </c>
      <c r="AB18">
        <v>0</v>
      </c>
      <c r="AC18">
        <v>2081258</v>
      </c>
      <c r="AD18" s="2">
        <v>0</v>
      </c>
      <c r="AE18">
        <v>2081258</v>
      </c>
      <c r="AO18">
        <v>1300000</v>
      </c>
      <c r="AP18">
        <v>100000</v>
      </c>
    </row>
    <row r="19" spans="1:42" ht="14.4" x14ac:dyDescent="0.3">
      <c r="A19" s="2">
        <v>3060017</v>
      </c>
      <c r="B19" t="s">
        <v>76</v>
      </c>
      <c r="F19" t="s">
        <v>75</v>
      </c>
      <c r="H19">
        <v>1476</v>
      </c>
      <c r="I19">
        <v>1769</v>
      </c>
      <c r="J19" t="s">
        <v>120</v>
      </c>
      <c r="W19" s="4" t="s">
        <v>122</v>
      </c>
      <c r="X19" s="4" t="s">
        <v>122</v>
      </c>
      <c r="AA19">
        <v>1300000</v>
      </c>
      <c r="AB19">
        <v>0</v>
      </c>
      <c r="AC19">
        <v>2031610</v>
      </c>
      <c r="AD19" s="2">
        <v>0</v>
      </c>
      <c r="AE19">
        <v>2031610</v>
      </c>
      <c r="AO19">
        <v>1300000</v>
      </c>
      <c r="AP19">
        <v>100000</v>
      </c>
    </row>
    <row r="20" spans="1:42" ht="14.4" x14ac:dyDescent="0.3">
      <c r="A20" s="2">
        <v>3060018</v>
      </c>
      <c r="B20" t="s">
        <v>76</v>
      </c>
      <c r="F20" t="s">
        <v>75</v>
      </c>
      <c r="H20">
        <v>1481</v>
      </c>
      <c r="I20">
        <v>1764</v>
      </c>
      <c r="J20" t="s">
        <v>120</v>
      </c>
      <c r="W20" s="4" t="s">
        <v>122</v>
      </c>
      <c r="X20" s="4" t="s">
        <v>122</v>
      </c>
      <c r="AA20">
        <v>1300000</v>
      </c>
      <c r="AB20">
        <v>0</v>
      </c>
      <c r="AC20">
        <v>2056230</v>
      </c>
      <c r="AD20" s="2">
        <v>0</v>
      </c>
      <c r="AE20">
        <v>2056230</v>
      </c>
      <c r="AO20">
        <v>1300000</v>
      </c>
      <c r="AP20">
        <v>100000</v>
      </c>
    </row>
    <row r="21" spans="1:42" ht="14.4" x14ac:dyDescent="0.3">
      <c r="A21" s="2">
        <v>3060019</v>
      </c>
      <c r="B21" t="s">
        <v>76</v>
      </c>
      <c r="F21" t="s">
        <v>75</v>
      </c>
      <c r="H21">
        <v>2615</v>
      </c>
      <c r="I21">
        <v>2791</v>
      </c>
      <c r="J21" t="s">
        <v>120</v>
      </c>
      <c r="W21" s="4" t="s">
        <v>122</v>
      </c>
      <c r="X21" s="4" t="s">
        <v>122</v>
      </c>
      <c r="AA21">
        <v>1300000</v>
      </c>
      <c r="AB21">
        <v>0</v>
      </c>
      <c r="AC21">
        <v>2107641</v>
      </c>
      <c r="AD21" s="2">
        <v>0</v>
      </c>
      <c r="AE21">
        <v>2107641</v>
      </c>
      <c r="AO21">
        <v>1300000</v>
      </c>
      <c r="AP21">
        <v>100000</v>
      </c>
    </row>
    <row r="22" spans="1:42" ht="14.4" x14ac:dyDescent="0.3">
      <c r="A22" s="2">
        <v>3060020</v>
      </c>
      <c r="B22" t="s">
        <v>76</v>
      </c>
      <c r="F22" t="s">
        <v>75</v>
      </c>
      <c r="H22">
        <v>9276</v>
      </c>
      <c r="I22">
        <v>3016</v>
      </c>
      <c r="J22" t="s">
        <v>120</v>
      </c>
      <c r="W22" s="4" t="s">
        <v>122</v>
      </c>
      <c r="X22" s="4" t="s">
        <v>122</v>
      </c>
      <c r="AA22">
        <v>1300000</v>
      </c>
      <c r="AB22">
        <v>0</v>
      </c>
      <c r="AC22">
        <v>581697</v>
      </c>
      <c r="AD22" s="2">
        <v>0</v>
      </c>
      <c r="AE22">
        <v>581697</v>
      </c>
      <c r="AO22">
        <v>1300000</v>
      </c>
      <c r="AP22">
        <v>100000</v>
      </c>
    </row>
    <row r="23" spans="1:42" ht="14.4" x14ac:dyDescent="0.3">
      <c r="A23" s="2">
        <v>3060021</v>
      </c>
      <c r="B23" t="s">
        <v>76</v>
      </c>
      <c r="F23" t="s">
        <v>75</v>
      </c>
      <c r="H23">
        <v>2831</v>
      </c>
      <c r="I23">
        <v>432</v>
      </c>
      <c r="J23" t="s">
        <v>120</v>
      </c>
      <c r="W23" s="4" t="s">
        <v>122</v>
      </c>
      <c r="X23" s="4" t="s">
        <v>122</v>
      </c>
      <c r="AA23">
        <v>1300000</v>
      </c>
      <c r="AB23">
        <v>0</v>
      </c>
      <c r="AC23">
        <v>2113437</v>
      </c>
      <c r="AD23" s="2">
        <v>0</v>
      </c>
      <c r="AE23">
        <v>2113437</v>
      </c>
      <c r="AO23">
        <v>1300000</v>
      </c>
      <c r="AP23">
        <v>100000</v>
      </c>
    </row>
    <row r="24" spans="1:42" ht="14.4" x14ac:dyDescent="0.3">
      <c r="A24" s="2">
        <v>3060022</v>
      </c>
      <c r="B24" t="s">
        <v>76</v>
      </c>
      <c r="F24" t="s">
        <v>75</v>
      </c>
      <c r="H24">
        <v>9415</v>
      </c>
      <c r="I24">
        <v>6014</v>
      </c>
      <c r="J24" t="s">
        <v>120</v>
      </c>
      <c r="W24" s="4" t="s">
        <v>122</v>
      </c>
      <c r="X24" s="4" t="s">
        <v>122</v>
      </c>
      <c r="AA24">
        <v>1300000</v>
      </c>
      <c r="AB24">
        <v>0</v>
      </c>
      <c r="AC24">
        <v>132387</v>
      </c>
      <c r="AD24" s="2">
        <v>0</v>
      </c>
      <c r="AE24">
        <v>132387</v>
      </c>
      <c r="AO24">
        <v>1300000</v>
      </c>
      <c r="AP24">
        <v>100000</v>
      </c>
    </row>
    <row r="25" spans="1:42" ht="14.4" x14ac:dyDescent="0.3">
      <c r="A25" s="2">
        <v>3060023</v>
      </c>
      <c r="B25" t="s">
        <v>76</v>
      </c>
      <c r="F25" t="s">
        <v>75</v>
      </c>
      <c r="H25">
        <v>2835</v>
      </c>
      <c r="I25">
        <v>429</v>
      </c>
      <c r="J25" t="s">
        <v>120</v>
      </c>
      <c r="W25" s="4" t="s">
        <v>122</v>
      </c>
      <c r="X25" s="4" t="s">
        <v>122</v>
      </c>
      <c r="AA25">
        <v>1300000</v>
      </c>
      <c r="AB25">
        <v>0</v>
      </c>
      <c r="AC25">
        <v>1057213</v>
      </c>
      <c r="AD25" s="2">
        <v>0</v>
      </c>
      <c r="AE25">
        <v>1057213</v>
      </c>
      <c r="AO25">
        <v>1300000</v>
      </c>
      <c r="AP25">
        <v>100000</v>
      </c>
    </row>
    <row r="26" spans="1:42" ht="14.4" x14ac:dyDescent="0.3">
      <c r="A26" s="2">
        <v>3060024</v>
      </c>
      <c r="B26" t="s">
        <v>76</v>
      </c>
      <c r="F26" t="s">
        <v>75</v>
      </c>
      <c r="H26">
        <v>2836</v>
      </c>
      <c r="I26">
        <v>428</v>
      </c>
      <c r="J26" t="s">
        <v>120</v>
      </c>
      <c r="W26" s="4" t="s">
        <v>122</v>
      </c>
      <c r="X26" s="4" t="s">
        <v>122</v>
      </c>
      <c r="AA26">
        <v>1300000</v>
      </c>
      <c r="AB26">
        <v>0</v>
      </c>
      <c r="AC26">
        <v>1663432</v>
      </c>
      <c r="AD26" s="2">
        <v>0</v>
      </c>
      <c r="AE26">
        <v>1663432</v>
      </c>
      <c r="AO26">
        <v>1300000</v>
      </c>
      <c r="AP26">
        <v>100000</v>
      </c>
    </row>
    <row r="27" spans="1:42" ht="14.4" x14ac:dyDescent="0.3">
      <c r="A27" s="2">
        <v>3060025</v>
      </c>
      <c r="B27" t="s">
        <v>76</v>
      </c>
      <c r="F27" t="s">
        <v>75</v>
      </c>
      <c r="H27">
        <v>2837</v>
      </c>
      <c r="I27">
        <v>427</v>
      </c>
      <c r="J27" t="s">
        <v>120</v>
      </c>
      <c r="W27" s="4" t="s">
        <v>122</v>
      </c>
      <c r="X27" s="4" t="s">
        <v>122</v>
      </c>
      <c r="AA27">
        <v>1300000</v>
      </c>
      <c r="AB27">
        <v>0</v>
      </c>
      <c r="AC27">
        <v>1979446</v>
      </c>
      <c r="AD27" s="2">
        <v>0</v>
      </c>
      <c r="AE27">
        <v>1979446</v>
      </c>
      <c r="AO27">
        <v>1300000</v>
      </c>
      <c r="AP27">
        <v>100000</v>
      </c>
    </row>
    <row r="28" spans="1:42" ht="14.4" x14ac:dyDescent="0.3">
      <c r="A28" s="2">
        <v>3060026</v>
      </c>
      <c r="B28" t="s">
        <v>76</v>
      </c>
      <c r="F28" t="s">
        <v>75</v>
      </c>
      <c r="H28">
        <v>2838</v>
      </c>
      <c r="I28">
        <v>426</v>
      </c>
      <c r="J28" t="s">
        <v>120</v>
      </c>
      <c r="W28" s="4" t="s">
        <v>122</v>
      </c>
      <c r="X28" s="4" t="s">
        <v>122</v>
      </c>
      <c r="AA28">
        <v>1300000</v>
      </c>
      <c r="AB28">
        <v>0</v>
      </c>
      <c r="AC28">
        <v>503042</v>
      </c>
      <c r="AD28" s="2">
        <v>0</v>
      </c>
      <c r="AE28">
        <v>503042</v>
      </c>
      <c r="AO28">
        <v>1300000</v>
      </c>
      <c r="AP28">
        <v>100000</v>
      </c>
    </row>
    <row r="29" spans="1:42" ht="14.4" x14ac:dyDescent="0.3">
      <c r="A29" s="2">
        <v>3060027</v>
      </c>
      <c r="B29" t="s">
        <v>76</v>
      </c>
      <c r="F29" t="s">
        <v>75</v>
      </c>
      <c r="H29">
        <v>2840</v>
      </c>
      <c r="I29">
        <v>424</v>
      </c>
      <c r="J29" t="s">
        <v>120</v>
      </c>
      <c r="W29" s="4" t="s">
        <v>122</v>
      </c>
      <c r="X29" s="4" t="s">
        <v>122</v>
      </c>
      <c r="AA29">
        <v>1300000</v>
      </c>
      <c r="AB29">
        <v>0</v>
      </c>
      <c r="AC29">
        <v>66849</v>
      </c>
      <c r="AD29" s="2">
        <v>0</v>
      </c>
      <c r="AE29">
        <v>66849</v>
      </c>
      <c r="AO29">
        <v>1300000</v>
      </c>
      <c r="AP29">
        <v>100000</v>
      </c>
    </row>
    <row r="30" spans="1:42" ht="14.4" x14ac:dyDescent="0.3">
      <c r="A30" s="2">
        <v>3060028</v>
      </c>
      <c r="B30" t="s">
        <v>76</v>
      </c>
      <c r="F30" t="s">
        <v>75</v>
      </c>
      <c r="H30">
        <v>8675</v>
      </c>
      <c r="I30">
        <v>3040</v>
      </c>
      <c r="J30" t="s">
        <v>120</v>
      </c>
      <c r="W30" s="4" t="s">
        <v>122</v>
      </c>
      <c r="X30" s="4" t="s">
        <v>122</v>
      </c>
      <c r="AA30">
        <v>1300000</v>
      </c>
      <c r="AB30">
        <v>0</v>
      </c>
      <c r="AC30">
        <v>2226107</v>
      </c>
      <c r="AD30" s="2">
        <v>0</v>
      </c>
      <c r="AE30">
        <v>2226107</v>
      </c>
      <c r="AO30">
        <v>1300000</v>
      </c>
      <c r="AP30">
        <v>100000</v>
      </c>
    </row>
    <row r="31" spans="1:42" ht="14.4" x14ac:dyDescent="0.3">
      <c r="A31" s="2">
        <v>3060029</v>
      </c>
      <c r="B31" t="s">
        <v>76</v>
      </c>
      <c r="F31" t="s">
        <v>75</v>
      </c>
      <c r="H31">
        <v>2843</v>
      </c>
      <c r="I31">
        <v>421</v>
      </c>
      <c r="J31" t="s">
        <v>120</v>
      </c>
      <c r="W31" s="4" t="s">
        <v>122</v>
      </c>
      <c r="X31" s="4" t="s">
        <v>122</v>
      </c>
      <c r="AA31">
        <v>1300000</v>
      </c>
      <c r="AB31">
        <v>0</v>
      </c>
      <c r="AC31">
        <v>2084610</v>
      </c>
      <c r="AD31" s="2">
        <v>0</v>
      </c>
      <c r="AE31">
        <v>2084610</v>
      </c>
      <c r="AO31">
        <v>1300000</v>
      </c>
      <c r="AP31">
        <v>100000</v>
      </c>
    </row>
    <row r="32" spans="1:42" ht="14.4" x14ac:dyDescent="0.3">
      <c r="A32" s="2">
        <v>3060030</v>
      </c>
      <c r="B32" t="s">
        <v>76</v>
      </c>
      <c r="F32" t="s">
        <v>75</v>
      </c>
      <c r="H32">
        <v>7848</v>
      </c>
      <c r="I32">
        <v>3047</v>
      </c>
      <c r="J32" t="s">
        <v>120</v>
      </c>
      <c r="W32" s="4" t="s">
        <v>122</v>
      </c>
      <c r="X32" s="4" t="s">
        <v>122</v>
      </c>
      <c r="AA32">
        <v>1300000</v>
      </c>
      <c r="AB32">
        <v>0</v>
      </c>
      <c r="AC32">
        <v>48322</v>
      </c>
      <c r="AD32" s="2">
        <v>0</v>
      </c>
      <c r="AE32">
        <v>48322</v>
      </c>
      <c r="AO32">
        <v>1300000</v>
      </c>
      <c r="AP32">
        <v>100000</v>
      </c>
    </row>
    <row r="33" spans="1:42" ht="14.4" x14ac:dyDescent="0.3">
      <c r="A33" s="2">
        <v>3060031</v>
      </c>
      <c r="B33" t="s">
        <v>76</v>
      </c>
      <c r="F33" t="s">
        <v>75</v>
      </c>
      <c r="H33">
        <v>2844</v>
      </c>
      <c r="I33">
        <v>420</v>
      </c>
      <c r="J33" t="s">
        <v>120</v>
      </c>
      <c r="W33" s="4" t="s">
        <v>122</v>
      </c>
      <c r="X33" s="4" t="s">
        <v>122</v>
      </c>
      <c r="AA33">
        <v>1300000</v>
      </c>
      <c r="AB33">
        <v>0</v>
      </c>
      <c r="AC33">
        <v>1320771</v>
      </c>
      <c r="AD33" s="2">
        <v>0</v>
      </c>
      <c r="AE33">
        <v>1320771</v>
      </c>
      <c r="AO33">
        <v>1300000</v>
      </c>
      <c r="AP33">
        <v>100000</v>
      </c>
    </row>
    <row r="34" spans="1:42" ht="14.4" x14ac:dyDescent="0.3">
      <c r="A34" s="2">
        <v>3060032</v>
      </c>
      <c r="B34" t="s">
        <v>76</v>
      </c>
      <c r="F34" t="s">
        <v>75</v>
      </c>
      <c r="H34">
        <v>2845</v>
      </c>
      <c r="I34">
        <v>419</v>
      </c>
      <c r="J34" t="s">
        <v>120</v>
      </c>
      <c r="W34" s="4" t="s">
        <v>122</v>
      </c>
      <c r="X34" s="4" t="s">
        <v>122</v>
      </c>
      <c r="AA34">
        <v>1300000</v>
      </c>
      <c r="AB34">
        <v>0</v>
      </c>
      <c r="AC34">
        <v>179212</v>
      </c>
      <c r="AD34" s="2">
        <v>0</v>
      </c>
      <c r="AE34">
        <v>179212</v>
      </c>
      <c r="AO34">
        <v>1300000</v>
      </c>
      <c r="AP34">
        <v>100000</v>
      </c>
    </row>
    <row r="35" spans="1:42" ht="14.4" x14ac:dyDescent="0.3">
      <c r="A35" s="2">
        <v>3060033</v>
      </c>
      <c r="B35" t="s">
        <v>76</v>
      </c>
      <c r="F35" t="s">
        <v>75</v>
      </c>
      <c r="H35">
        <v>7428</v>
      </c>
      <c r="I35">
        <v>7273</v>
      </c>
      <c r="J35" t="s">
        <v>120</v>
      </c>
      <c r="W35" s="4" t="s">
        <v>122</v>
      </c>
      <c r="X35" s="4" t="s">
        <v>122</v>
      </c>
      <c r="AA35">
        <v>1300000</v>
      </c>
      <c r="AB35">
        <v>0</v>
      </c>
      <c r="AC35">
        <v>2053188</v>
      </c>
      <c r="AD35" s="2">
        <v>0</v>
      </c>
      <c r="AE35">
        <v>2053188</v>
      </c>
      <c r="AO35">
        <v>1300000</v>
      </c>
      <c r="AP35">
        <v>100000</v>
      </c>
    </row>
    <row r="36" spans="1:42" ht="14.4" x14ac:dyDescent="0.3">
      <c r="A36" s="2">
        <v>3060034</v>
      </c>
      <c r="B36" t="s">
        <v>76</v>
      </c>
      <c r="F36" t="s">
        <v>75</v>
      </c>
      <c r="H36">
        <v>7062</v>
      </c>
      <c r="I36">
        <v>3077</v>
      </c>
      <c r="J36" t="s">
        <v>120</v>
      </c>
      <c r="W36" s="4" t="s">
        <v>122</v>
      </c>
      <c r="X36" s="4" t="s">
        <v>122</v>
      </c>
      <c r="AA36">
        <v>1300000</v>
      </c>
      <c r="AB36">
        <v>0</v>
      </c>
      <c r="AC36">
        <v>2053419</v>
      </c>
      <c r="AD36" s="2">
        <v>0</v>
      </c>
      <c r="AE36">
        <v>2053419</v>
      </c>
      <c r="AO36">
        <v>1300000</v>
      </c>
      <c r="AP36">
        <v>100000</v>
      </c>
    </row>
    <row r="37" spans="1:42" ht="14.4" x14ac:dyDescent="0.3">
      <c r="A37" s="2">
        <v>3060035</v>
      </c>
      <c r="B37" t="s">
        <v>76</v>
      </c>
      <c r="F37" t="s">
        <v>75</v>
      </c>
      <c r="H37">
        <v>1483</v>
      </c>
      <c r="I37">
        <v>1762</v>
      </c>
      <c r="J37" t="s">
        <v>120</v>
      </c>
      <c r="W37" s="4" t="s">
        <v>122</v>
      </c>
      <c r="X37" s="4" t="s">
        <v>122</v>
      </c>
      <c r="AA37">
        <v>1300000</v>
      </c>
      <c r="AB37">
        <v>0</v>
      </c>
      <c r="AC37">
        <v>2417356</v>
      </c>
      <c r="AD37" s="2">
        <v>0</v>
      </c>
      <c r="AE37">
        <v>2417356</v>
      </c>
      <c r="AO37">
        <v>1300000</v>
      </c>
      <c r="AP37">
        <v>100000</v>
      </c>
    </row>
    <row r="38" spans="1:42" ht="14.4" x14ac:dyDescent="0.3">
      <c r="A38" s="2">
        <v>3060036</v>
      </c>
      <c r="B38" t="s">
        <v>74</v>
      </c>
      <c r="F38" t="s">
        <v>75</v>
      </c>
      <c r="H38">
        <v>4557</v>
      </c>
      <c r="I38">
        <v>3183</v>
      </c>
      <c r="J38" t="s">
        <v>118</v>
      </c>
      <c r="W38" s="4" t="s">
        <v>122</v>
      </c>
      <c r="X38" s="4" t="s">
        <v>122</v>
      </c>
      <c r="AA38">
        <v>1300000</v>
      </c>
      <c r="AB38">
        <v>0</v>
      </c>
      <c r="AC38">
        <v>1983094</v>
      </c>
      <c r="AD38" s="2">
        <v>0</v>
      </c>
      <c r="AE38">
        <v>1983094</v>
      </c>
      <c r="AO38">
        <v>1300000</v>
      </c>
      <c r="AP38">
        <v>100000</v>
      </c>
    </row>
    <row r="39" spans="1:42" ht="14.4" x14ac:dyDescent="0.3">
      <c r="A39" s="2">
        <v>3060037</v>
      </c>
      <c r="B39" t="s">
        <v>76</v>
      </c>
      <c r="F39" t="s">
        <v>75</v>
      </c>
      <c r="H39">
        <v>8526</v>
      </c>
      <c r="I39">
        <v>7274</v>
      </c>
      <c r="J39" t="s">
        <v>120</v>
      </c>
      <c r="W39" s="4" t="s">
        <v>122</v>
      </c>
      <c r="X39" s="4" t="s">
        <v>122</v>
      </c>
      <c r="AA39">
        <v>1300000</v>
      </c>
      <c r="AB39">
        <v>0</v>
      </c>
      <c r="AC39">
        <v>2140479</v>
      </c>
      <c r="AD39" s="2">
        <v>0</v>
      </c>
      <c r="AE39">
        <v>2140479</v>
      </c>
      <c r="AO39">
        <v>1300000</v>
      </c>
      <c r="AP39">
        <v>100000</v>
      </c>
    </row>
    <row r="40" spans="1:42" ht="14.4" x14ac:dyDescent="0.3">
      <c r="A40" s="2">
        <v>3060038</v>
      </c>
      <c r="B40" t="s">
        <v>76</v>
      </c>
      <c r="F40" t="s">
        <v>75</v>
      </c>
      <c r="H40">
        <v>1484</v>
      </c>
      <c r="I40">
        <v>3188</v>
      </c>
      <c r="J40" t="s">
        <v>120</v>
      </c>
      <c r="W40" s="4" t="s">
        <v>122</v>
      </c>
      <c r="X40" s="4" t="s">
        <v>122</v>
      </c>
      <c r="AA40">
        <v>1300000</v>
      </c>
      <c r="AB40">
        <v>0</v>
      </c>
      <c r="AC40">
        <v>1802769</v>
      </c>
      <c r="AD40" s="2">
        <v>0</v>
      </c>
      <c r="AE40">
        <v>1802769</v>
      </c>
      <c r="AO40">
        <v>1300000</v>
      </c>
      <c r="AP40">
        <v>100000</v>
      </c>
    </row>
    <row r="41" spans="1:42" ht="14.4" x14ac:dyDescent="0.3">
      <c r="A41" s="2">
        <v>3060039</v>
      </c>
      <c r="B41" t="s">
        <v>76</v>
      </c>
      <c r="F41" t="s">
        <v>75</v>
      </c>
      <c r="H41">
        <v>6124</v>
      </c>
      <c r="I41">
        <v>7275</v>
      </c>
      <c r="J41" t="s">
        <v>120</v>
      </c>
      <c r="W41" s="4" t="s">
        <v>122</v>
      </c>
      <c r="X41" s="4" t="s">
        <v>122</v>
      </c>
      <c r="AA41">
        <v>1300000</v>
      </c>
      <c r="AB41">
        <v>0</v>
      </c>
      <c r="AC41">
        <v>862695</v>
      </c>
      <c r="AD41" s="2">
        <v>0</v>
      </c>
      <c r="AE41">
        <v>862695</v>
      </c>
      <c r="AO41">
        <v>1300000</v>
      </c>
      <c r="AP41">
        <v>100000</v>
      </c>
    </row>
    <row r="42" spans="1:42" ht="14.4" x14ac:dyDescent="0.3">
      <c r="A42" s="2">
        <v>3060040</v>
      </c>
      <c r="B42" t="s">
        <v>76</v>
      </c>
      <c r="F42" t="s">
        <v>75</v>
      </c>
      <c r="H42">
        <v>3006</v>
      </c>
      <c r="I42">
        <v>3271</v>
      </c>
      <c r="J42" t="s">
        <v>120</v>
      </c>
      <c r="W42" s="4" t="s">
        <v>122</v>
      </c>
      <c r="X42" s="4" t="s">
        <v>122</v>
      </c>
      <c r="AA42">
        <v>1300000</v>
      </c>
      <c r="AB42">
        <v>0</v>
      </c>
      <c r="AC42">
        <v>1836329</v>
      </c>
      <c r="AD42" s="2">
        <v>0</v>
      </c>
      <c r="AE42">
        <v>1836329</v>
      </c>
      <c r="AO42">
        <v>1300000</v>
      </c>
      <c r="AP42">
        <v>100000</v>
      </c>
    </row>
    <row r="43" spans="1:42" ht="14.4" x14ac:dyDescent="0.3">
      <c r="A43" s="2">
        <v>3060041</v>
      </c>
      <c r="B43" t="s">
        <v>76</v>
      </c>
      <c r="F43" t="s">
        <v>75</v>
      </c>
      <c r="H43">
        <v>3008</v>
      </c>
      <c r="I43">
        <v>261</v>
      </c>
      <c r="J43" t="s">
        <v>120</v>
      </c>
      <c r="W43" s="4" t="s">
        <v>122</v>
      </c>
      <c r="X43" s="4" t="s">
        <v>122</v>
      </c>
      <c r="AA43">
        <v>1300000</v>
      </c>
      <c r="AB43">
        <v>0</v>
      </c>
      <c r="AC43">
        <v>617681</v>
      </c>
      <c r="AD43" s="2">
        <v>0</v>
      </c>
      <c r="AE43">
        <v>617681</v>
      </c>
      <c r="AO43">
        <v>1300000</v>
      </c>
      <c r="AP43">
        <v>100000</v>
      </c>
    </row>
    <row r="44" spans="1:42" ht="14.4" x14ac:dyDescent="0.3">
      <c r="A44" s="2">
        <v>3060042</v>
      </c>
      <c r="B44" t="s">
        <v>76</v>
      </c>
      <c r="F44" t="s">
        <v>75</v>
      </c>
      <c r="H44">
        <v>10081</v>
      </c>
      <c r="I44">
        <v>3285</v>
      </c>
      <c r="J44" t="s">
        <v>120</v>
      </c>
      <c r="W44" s="4" t="s">
        <v>122</v>
      </c>
      <c r="X44" s="4" t="s">
        <v>122</v>
      </c>
      <c r="AA44">
        <v>1500122</v>
      </c>
      <c r="AB44">
        <v>0</v>
      </c>
      <c r="AC44">
        <v>2766439</v>
      </c>
      <c r="AD44" s="2">
        <v>0</v>
      </c>
      <c r="AE44">
        <v>2766439</v>
      </c>
      <c r="AO44">
        <v>1500122</v>
      </c>
      <c r="AP44">
        <v>100000</v>
      </c>
    </row>
    <row r="45" spans="1:42" ht="14.4" x14ac:dyDescent="0.3">
      <c r="A45" s="2">
        <v>3060043</v>
      </c>
      <c r="B45" t="s">
        <v>76</v>
      </c>
      <c r="F45" t="s">
        <v>75</v>
      </c>
      <c r="H45">
        <v>3010</v>
      </c>
      <c r="I45">
        <v>259</v>
      </c>
      <c r="J45" t="s">
        <v>120</v>
      </c>
      <c r="W45" s="4" t="s">
        <v>122</v>
      </c>
      <c r="X45" s="4" t="s">
        <v>122</v>
      </c>
      <c r="AA45">
        <v>1300000</v>
      </c>
      <c r="AB45">
        <v>0</v>
      </c>
      <c r="AC45">
        <v>674818</v>
      </c>
      <c r="AD45" s="2">
        <v>0</v>
      </c>
      <c r="AE45">
        <v>674818</v>
      </c>
      <c r="AO45">
        <v>1300000</v>
      </c>
      <c r="AP45">
        <v>100000</v>
      </c>
    </row>
    <row r="46" spans="1:42" ht="14.4" x14ac:dyDescent="0.3">
      <c r="A46" s="2">
        <v>3060044</v>
      </c>
      <c r="B46" t="s">
        <v>76</v>
      </c>
      <c r="F46" t="s">
        <v>75</v>
      </c>
      <c r="H46">
        <v>3012</v>
      </c>
      <c r="I46">
        <v>257</v>
      </c>
      <c r="J46" t="s">
        <v>120</v>
      </c>
      <c r="W46" s="4" t="s">
        <v>122</v>
      </c>
      <c r="X46" s="4" t="s">
        <v>122</v>
      </c>
      <c r="AA46">
        <v>1300000</v>
      </c>
      <c r="AB46">
        <v>0</v>
      </c>
      <c r="AC46">
        <v>2103199</v>
      </c>
      <c r="AD46" s="2">
        <v>0</v>
      </c>
      <c r="AE46">
        <v>2103199</v>
      </c>
      <c r="AO46">
        <v>1300000</v>
      </c>
      <c r="AP46">
        <v>100000</v>
      </c>
    </row>
    <row r="47" spans="1:42" ht="14.4" x14ac:dyDescent="0.3">
      <c r="A47" s="2">
        <v>3060045</v>
      </c>
      <c r="B47" t="s">
        <v>76</v>
      </c>
      <c r="F47" t="s">
        <v>75</v>
      </c>
      <c r="H47">
        <v>3014</v>
      </c>
      <c r="I47">
        <v>255</v>
      </c>
      <c r="J47" t="s">
        <v>120</v>
      </c>
      <c r="W47" s="4" t="s">
        <v>122</v>
      </c>
      <c r="X47" s="4" t="s">
        <v>122</v>
      </c>
      <c r="AA47">
        <v>1300000</v>
      </c>
      <c r="AB47">
        <v>0</v>
      </c>
      <c r="AC47">
        <v>2078113</v>
      </c>
      <c r="AD47" s="2">
        <v>0</v>
      </c>
      <c r="AE47">
        <v>2078113</v>
      </c>
      <c r="AO47">
        <v>1300000</v>
      </c>
      <c r="AP47">
        <v>100000</v>
      </c>
    </row>
    <row r="48" spans="1:42" ht="14.4" x14ac:dyDescent="0.3">
      <c r="A48" s="2">
        <v>3060046</v>
      </c>
      <c r="B48" t="s">
        <v>76</v>
      </c>
      <c r="F48" t="s">
        <v>75</v>
      </c>
      <c r="H48">
        <v>3017</v>
      </c>
      <c r="I48">
        <v>252</v>
      </c>
      <c r="J48" t="s">
        <v>120</v>
      </c>
      <c r="W48" s="4" t="s">
        <v>122</v>
      </c>
      <c r="X48" s="4" t="s">
        <v>122</v>
      </c>
      <c r="AA48">
        <v>1300000</v>
      </c>
      <c r="AB48">
        <v>0</v>
      </c>
      <c r="AC48">
        <v>561947</v>
      </c>
      <c r="AD48" s="2">
        <v>0</v>
      </c>
      <c r="AE48">
        <v>561947</v>
      </c>
      <c r="AO48">
        <v>1300000</v>
      </c>
      <c r="AP48">
        <v>100000</v>
      </c>
    </row>
    <row r="49" spans="1:42" ht="14.4" x14ac:dyDescent="0.3">
      <c r="A49" s="2">
        <v>3060047</v>
      </c>
      <c r="B49" t="s">
        <v>76</v>
      </c>
      <c r="F49" t="s">
        <v>75</v>
      </c>
      <c r="H49">
        <v>3019</v>
      </c>
      <c r="I49">
        <v>250</v>
      </c>
      <c r="J49" t="s">
        <v>120</v>
      </c>
      <c r="W49" s="4" t="s">
        <v>122</v>
      </c>
      <c r="X49" s="4" t="s">
        <v>122</v>
      </c>
      <c r="AA49">
        <v>1300000</v>
      </c>
      <c r="AB49">
        <v>0</v>
      </c>
      <c r="AC49">
        <v>2059215</v>
      </c>
      <c r="AD49" s="2">
        <v>0</v>
      </c>
      <c r="AE49">
        <v>2059215</v>
      </c>
      <c r="AO49">
        <v>1300000</v>
      </c>
      <c r="AP49">
        <v>100000</v>
      </c>
    </row>
    <row r="50" spans="1:42" ht="14.4" x14ac:dyDescent="0.3">
      <c r="A50" s="2">
        <v>3060048</v>
      </c>
      <c r="B50" t="s">
        <v>76</v>
      </c>
      <c r="F50" t="s">
        <v>75</v>
      </c>
      <c r="H50">
        <v>8852</v>
      </c>
      <c r="I50">
        <v>7276</v>
      </c>
      <c r="J50" t="s">
        <v>120</v>
      </c>
      <c r="W50" s="4" t="s">
        <v>122</v>
      </c>
      <c r="X50" s="4" t="s">
        <v>122</v>
      </c>
      <c r="AA50">
        <v>1300000</v>
      </c>
      <c r="AB50">
        <v>0</v>
      </c>
      <c r="AC50">
        <v>1848123</v>
      </c>
      <c r="AD50" s="2">
        <v>0</v>
      </c>
      <c r="AE50">
        <v>1848123</v>
      </c>
      <c r="AO50">
        <v>1300000</v>
      </c>
      <c r="AP50">
        <v>100000</v>
      </c>
    </row>
    <row r="51" spans="1:42" ht="14.4" x14ac:dyDescent="0.3">
      <c r="A51" s="2">
        <v>3060049</v>
      </c>
      <c r="B51" t="s">
        <v>76</v>
      </c>
      <c r="F51" t="s">
        <v>75</v>
      </c>
      <c r="H51">
        <v>3024</v>
      </c>
      <c r="I51">
        <v>245</v>
      </c>
      <c r="J51" t="s">
        <v>120</v>
      </c>
      <c r="W51" s="4" t="s">
        <v>122</v>
      </c>
      <c r="X51" s="4" t="s">
        <v>122</v>
      </c>
      <c r="AA51">
        <v>1300000</v>
      </c>
      <c r="AB51">
        <v>0</v>
      </c>
      <c r="AC51">
        <v>1000828</v>
      </c>
      <c r="AD51" s="2">
        <v>0</v>
      </c>
      <c r="AE51">
        <v>1000828</v>
      </c>
      <c r="AO51">
        <v>1300000</v>
      </c>
      <c r="AP51">
        <v>100000</v>
      </c>
    </row>
    <row r="52" spans="1:42" ht="14.4" x14ac:dyDescent="0.3">
      <c r="A52" s="2">
        <v>3060050</v>
      </c>
      <c r="B52" t="s">
        <v>76</v>
      </c>
      <c r="F52" t="s">
        <v>75</v>
      </c>
      <c r="H52">
        <v>1504</v>
      </c>
      <c r="I52">
        <v>1741</v>
      </c>
      <c r="J52" t="s">
        <v>120</v>
      </c>
      <c r="W52" s="4" t="s">
        <v>122</v>
      </c>
      <c r="X52" s="4" t="s">
        <v>122</v>
      </c>
      <c r="AA52">
        <v>1500122</v>
      </c>
      <c r="AB52">
        <v>0</v>
      </c>
      <c r="AC52">
        <v>2343691</v>
      </c>
      <c r="AD52" s="2">
        <v>0</v>
      </c>
      <c r="AE52">
        <v>2343691</v>
      </c>
      <c r="AO52">
        <v>1500122</v>
      </c>
      <c r="AP52">
        <v>100000</v>
      </c>
    </row>
    <row r="53" spans="1:42" ht="14.4" x14ac:dyDescent="0.3">
      <c r="A53" s="2">
        <v>3060051</v>
      </c>
      <c r="B53" t="s">
        <v>76</v>
      </c>
      <c r="F53" t="s">
        <v>75</v>
      </c>
      <c r="H53">
        <v>9079</v>
      </c>
      <c r="I53">
        <v>6158</v>
      </c>
      <c r="J53" t="s">
        <v>120</v>
      </c>
      <c r="W53" s="4" t="s">
        <v>122</v>
      </c>
      <c r="X53" s="4" t="s">
        <v>122</v>
      </c>
      <c r="AA53">
        <v>1300000</v>
      </c>
      <c r="AB53">
        <v>0</v>
      </c>
      <c r="AC53">
        <v>972206</v>
      </c>
      <c r="AD53" s="2">
        <v>0</v>
      </c>
      <c r="AE53">
        <v>972206</v>
      </c>
      <c r="AO53">
        <v>1300000</v>
      </c>
      <c r="AP53">
        <v>100000</v>
      </c>
    </row>
    <row r="54" spans="1:42" ht="14.4" x14ac:dyDescent="0.3">
      <c r="A54" s="2">
        <v>3060052</v>
      </c>
      <c r="B54" t="s">
        <v>76</v>
      </c>
      <c r="F54" t="s">
        <v>75</v>
      </c>
      <c r="H54">
        <v>3068</v>
      </c>
      <c r="I54">
        <v>201</v>
      </c>
      <c r="J54" t="s">
        <v>117</v>
      </c>
      <c r="W54" s="4" t="s">
        <v>122</v>
      </c>
      <c r="X54" s="4" t="s">
        <v>122</v>
      </c>
      <c r="AA54">
        <v>2000000</v>
      </c>
      <c r="AB54">
        <v>0</v>
      </c>
      <c r="AC54">
        <v>4453620</v>
      </c>
      <c r="AD54" s="2">
        <v>0</v>
      </c>
      <c r="AE54">
        <v>4453620</v>
      </c>
      <c r="AO54">
        <v>2000000</v>
      </c>
      <c r="AP54">
        <v>100000</v>
      </c>
    </row>
    <row r="55" spans="1:42" ht="14.4" x14ac:dyDescent="0.3">
      <c r="A55" s="2">
        <v>3060053</v>
      </c>
      <c r="B55" t="s">
        <v>76</v>
      </c>
      <c r="F55" t="s">
        <v>75</v>
      </c>
      <c r="H55">
        <v>8171</v>
      </c>
      <c r="I55">
        <v>3398</v>
      </c>
      <c r="J55" t="s">
        <v>120</v>
      </c>
      <c r="W55" s="4" t="s">
        <v>122</v>
      </c>
      <c r="X55" s="4" t="s">
        <v>122</v>
      </c>
      <c r="AA55">
        <v>1300000</v>
      </c>
      <c r="AB55">
        <v>0</v>
      </c>
      <c r="AC55">
        <v>1786514</v>
      </c>
      <c r="AD55" s="2">
        <v>0</v>
      </c>
      <c r="AE55">
        <v>1786514</v>
      </c>
      <c r="AO55">
        <v>1300000</v>
      </c>
      <c r="AP55">
        <v>100000</v>
      </c>
    </row>
    <row r="56" spans="1:42" ht="14.4" x14ac:dyDescent="0.3">
      <c r="A56" s="2">
        <v>3060054</v>
      </c>
      <c r="B56" t="s">
        <v>76</v>
      </c>
      <c r="F56" t="s">
        <v>75</v>
      </c>
      <c r="H56">
        <v>3085</v>
      </c>
      <c r="I56">
        <v>184</v>
      </c>
      <c r="J56" t="s">
        <v>120</v>
      </c>
      <c r="W56" s="4" t="s">
        <v>122</v>
      </c>
      <c r="X56" s="4" t="s">
        <v>122</v>
      </c>
      <c r="AA56">
        <v>1300000</v>
      </c>
      <c r="AB56">
        <v>0</v>
      </c>
      <c r="AC56">
        <v>758242</v>
      </c>
      <c r="AD56" s="2">
        <v>0</v>
      </c>
      <c r="AE56">
        <v>758242</v>
      </c>
      <c r="AO56">
        <v>1300000</v>
      </c>
      <c r="AP56">
        <v>100000</v>
      </c>
    </row>
    <row r="57" spans="1:42" ht="14.4" x14ac:dyDescent="0.3">
      <c r="A57" s="2">
        <v>3060055</v>
      </c>
      <c r="B57" t="s">
        <v>76</v>
      </c>
      <c r="F57" t="s">
        <v>75</v>
      </c>
      <c r="H57">
        <v>3087</v>
      </c>
      <c r="I57">
        <v>182</v>
      </c>
      <c r="J57" t="s">
        <v>120</v>
      </c>
      <c r="W57" s="4" t="s">
        <v>122</v>
      </c>
      <c r="X57" s="4" t="s">
        <v>122</v>
      </c>
      <c r="AA57">
        <v>1300000</v>
      </c>
      <c r="AB57">
        <v>0</v>
      </c>
      <c r="AC57">
        <v>2120023</v>
      </c>
      <c r="AD57" s="2">
        <v>0</v>
      </c>
      <c r="AE57">
        <v>2120023</v>
      </c>
      <c r="AO57">
        <v>1300000</v>
      </c>
      <c r="AP57">
        <v>100000</v>
      </c>
    </row>
    <row r="58" spans="1:42" ht="14.4" x14ac:dyDescent="0.3">
      <c r="A58" s="2">
        <v>3060056</v>
      </c>
      <c r="B58" t="s">
        <v>76</v>
      </c>
      <c r="F58" t="s">
        <v>75</v>
      </c>
      <c r="H58">
        <v>3088</v>
      </c>
      <c r="I58">
        <v>181</v>
      </c>
      <c r="J58" t="s">
        <v>120</v>
      </c>
      <c r="W58" s="4" t="s">
        <v>122</v>
      </c>
      <c r="X58" s="4" t="s">
        <v>122</v>
      </c>
      <c r="AA58">
        <v>1300000</v>
      </c>
      <c r="AB58">
        <v>0</v>
      </c>
      <c r="AC58">
        <v>2127101</v>
      </c>
      <c r="AD58" s="2">
        <v>0</v>
      </c>
      <c r="AE58">
        <v>2127101</v>
      </c>
      <c r="AO58">
        <v>1300000</v>
      </c>
      <c r="AP58">
        <v>100000</v>
      </c>
    </row>
    <row r="59" spans="1:42" ht="14.4" x14ac:dyDescent="0.3">
      <c r="A59" s="2">
        <v>3060057</v>
      </c>
      <c r="B59" t="s">
        <v>76</v>
      </c>
      <c r="F59" t="s">
        <v>75</v>
      </c>
      <c r="H59">
        <v>9028</v>
      </c>
      <c r="I59">
        <v>7277</v>
      </c>
      <c r="J59" t="s">
        <v>120</v>
      </c>
      <c r="W59" s="4" t="s">
        <v>122</v>
      </c>
      <c r="X59" s="4" t="s">
        <v>122</v>
      </c>
      <c r="AA59">
        <v>1300000</v>
      </c>
      <c r="AB59">
        <v>0</v>
      </c>
      <c r="AC59">
        <v>1239538</v>
      </c>
      <c r="AD59" s="2">
        <v>0</v>
      </c>
      <c r="AE59">
        <v>1239538</v>
      </c>
      <c r="AO59">
        <v>1300000</v>
      </c>
      <c r="AP59">
        <v>100000</v>
      </c>
    </row>
    <row r="60" spans="1:42" ht="14.4" x14ac:dyDescent="0.3">
      <c r="A60" s="2">
        <v>3060058</v>
      </c>
      <c r="B60" t="s">
        <v>76</v>
      </c>
      <c r="F60" t="s">
        <v>75</v>
      </c>
      <c r="H60">
        <v>3090</v>
      </c>
      <c r="I60">
        <v>179</v>
      </c>
      <c r="J60" t="s">
        <v>120</v>
      </c>
      <c r="W60" s="4" t="s">
        <v>122</v>
      </c>
      <c r="X60" s="4" t="s">
        <v>122</v>
      </c>
      <c r="AA60">
        <v>1300000</v>
      </c>
      <c r="AB60">
        <v>0</v>
      </c>
      <c r="AC60">
        <v>2274033</v>
      </c>
      <c r="AD60" s="2">
        <v>0</v>
      </c>
      <c r="AE60">
        <v>2274033</v>
      </c>
      <c r="AO60">
        <v>1300000</v>
      </c>
      <c r="AP60">
        <v>100000</v>
      </c>
    </row>
    <row r="61" spans="1:42" ht="14.4" x14ac:dyDescent="0.3">
      <c r="A61" s="2">
        <v>3060059</v>
      </c>
      <c r="B61" t="s">
        <v>76</v>
      </c>
      <c r="F61" t="s">
        <v>75</v>
      </c>
      <c r="H61">
        <v>3095</v>
      </c>
      <c r="I61">
        <v>174</v>
      </c>
      <c r="J61" t="s">
        <v>120</v>
      </c>
      <c r="W61" s="4" t="s">
        <v>122</v>
      </c>
      <c r="X61" s="4" t="s">
        <v>122</v>
      </c>
      <c r="AA61">
        <v>1300000</v>
      </c>
      <c r="AB61">
        <v>0</v>
      </c>
      <c r="AC61">
        <v>2302103</v>
      </c>
      <c r="AD61" s="2">
        <v>0</v>
      </c>
      <c r="AE61">
        <v>2302103</v>
      </c>
      <c r="AO61">
        <v>1300000</v>
      </c>
      <c r="AP61">
        <v>100000</v>
      </c>
    </row>
    <row r="62" spans="1:42" ht="14.4" x14ac:dyDescent="0.3">
      <c r="A62" s="2">
        <v>3060060</v>
      </c>
      <c r="B62" t="s">
        <v>76</v>
      </c>
      <c r="F62" t="s">
        <v>75</v>
      </c>
      <c r="H62">
        <v>3097</v>
      </c>
      <c r="I62">
        <v>172</v>
      </c>
      <c r="J62" t="s">
        <v>120</v>
      </c>
      <c r="W62" s="4" t="s">
        <v>122</v>
      </c>
      <c r="X62" s="4" t="s">
        <v>122</v>
      </c>
      <c r="AA62">
        <v>1300000</v>
      </c>
      <c r="AB62">
        <v>0</v>
      </c>
      <c r="AC62">
        <v>1980295</v>
      </c>
      <c r="AD62" s="2">
        <v>0</v>
      </c>
      <c r="AE62">
        <v>1980295</v>
      </c>
      <c r="AO62">
        <v>1300000</v>
      </c>
      <c r="AP62">
        <v>100000</v>
      </c>
    </row>
    <row r="63" spans="1:42" ht="14.4" x14ac:dyDescent="0.3">
      <c r="A63" s="2">
        <v>3060061</v>
      </c>
      <c r="B63" t="s">
        <v>76</v>
      </c>
      <c r="F63" t="s">
        <v>75</v>
      </c>
      <c r="H63">
        <v>8849</v>
      </c>
      <c r="I63">
        <v>7280</v>
      </c>
      <c r="J63" t="s">
        <v>120</v>
      </c>
      <c r="W63" s="4" t="s">
        <v>122</v>
      </c>
      <c r="X63" s="4" t="s">
        <v>122</v>
      </c>
      <c r="AA63">
        <v>1300000</v>
      </c>
      <c r="AB63">
        <v>0</v>
      </c>
      <c r="AC63">
        <v>1838752</v>
      </c>
      <c r="AD63" s="2">
        <v>0</v>
      </c>
      <c r="AE63">
        <v>1838752</v>
      </c>
      <c r="AO63">
        <v>1300000</v>
      </c>
      <c r="AP63">
        <v>100000</v>
      </c>
    </row>
    <row r="64" spans="1:42" ht="14.4" x14ac:dyDescent="0.3">
      <c r="A64" s="2">
        <v>3060062</v>
      </c>
      <c r="B64" t="s">
        <v>76</v>
      </c>
      <c r="F64" t="s">
        <v>75</v>
      </c>
      <c r="H64">
        <v>3099</v>
      </c>
      <c r="I64">
        <v>170</v>
      </c>
      <c r="J64" t="s">
        <v>120</v>
      </c>
      <c r="W64" s="4" t="s">
        <v>122</v>
      </c>
      <c r="X64" s="4" t="s">
        <v>122</v>
      </c>
      <c r="AA64">
        <v>1300000</v>
      </c>
      <c r="AB64">
        <v>0</v>
      </c>
      <c r="AC64">
        <v>1105163</v>
      </c>
      <c r="AD64" s="2">
        <v>0</v>
      </c>
      <c r="AE64">
        <v>1105163</v>
      </c>
      <c r="AO64">
        <v>1300000</v>
      </c>
      <c r="AP64">
        <v>100000</v>
      </c>
    </row>
    <row r="65" spans="1:42" ht="14.4" x14ac:dyDescent="0.3">
      <c r="A65" s="2">
        <v>3060063</v>
      </c>
      <c r="B65" t="s">
        <v>76</v>
      </c>
      <c r="F65" t="s">
        <v>75</v>
      </c>
      <c r="H65">
        <v>3524</v>
      </c>
      <c r="I65">
        <v>3475</v>
      </c>
      <c r="J65" t="s">
        <v>120</v>
      </c>
      <c r="W65" s="4" t="s">
        <v>122</v>
      </c>
      <c r="X65" s="4" t="s">
        <v>122</v>
      </c>
      <c r="AA65">
        <v>1300000</v>
      </c>
      <c r="AB65">
        <v>0</v>
      </c>
      <c r="AC65">
        <v>2300700</v>
      </c>
      <c r="AD65" s="2">
        <v>0</v>
      </c>
      <c r="AE65">
        <v>2300700</v>
      </c>
      <c r="AO65">
        <v>1300000</v>
      </c>
      <c r="AP65">
        <v>100000</v>
      </c>
    </row>
    <row r="66" spans="1:42" ht="14.4" x14ac:dyDescent="0.3">
      <c r="A66" s="2">
        <v>3060064</v>
      </c>
      <c r="B66" t="s">
        <v>76</v>
      </c>
      <c r="F66" t="s">
        <v>75</v>
      </c>
      <c r="H66">
        <v>3101</v>
      </c>
      <c r="I66">
        <v>168</v>
      </c>
      <c r="J66" t="s">
        <v>120</v>
      </c>
      <c r="W66" s="4" t="s">
        <v>122</v>
      </c>
      <c r="X66" s="4" t="s">
        <v>122</v>
      </c>
      <c r="AA66">
        <v>1300000</v>
      </c>
      <c r="AB66">
        <v>0</v>
      </c>
      <c r="AC66">
        <v>1393767</v>
      </c>
      <c r="AD66" s="2">
        <v>0</v>
      </c>
      <c r="AE66">
        <v>1393767</v>
      </c>
      <c r="AO66">
        <v>1300000</v>
      </c>
      <c r="AP66">
        <v>100000</v>
      </c>
    </row>
    <row r="67" spans="1:42" ht="14.4" x14ac:dyDescent="0.3">
      <c r="A67" s="2">
        <v>3060065</v>
      </c>
      <c r="B67" t="s">
        <v>76</v>
      </c>
      <c r="F67" t="s">
        <v>75</v>
      </c>
      <c r="H67">
        <v>3103</v>
      </c>
      <c r="I67">
        <v>166</v>
      </c>
      <c r="J67" t="s">
        <v>117</v>
      </c>
      <c r="W67" s="4" t="s">
        <v>122</v>
      </c>
      <c r="X67" s="4" t="s">
        <v>122</v>
      </c>
      <c r="AA67">
        <v>1500122</v>
      </c>
      <c r="AB67">
        <v>0</v>
      </c>
      <c r="AC67">
        <v>1507547</v>
      </c>
      <c r="AD67" s="2">
        <v>0</v>
      </c>
      <c r="AE67">
        <v>1507547</v>
      </c>
      <c r="AO67">
        <v>1500122</v>
      </c>
      <c r="AP67">
        <v>100000</v>
      </c>
    </row>
    <row r="68" spans="1:42" ht="14.4" x14ac:dyDescent="0.3">
      <c r="A68" s="2">
        <v>3060066</v>
      </c>
      <c r="B68" t="s">
        <v>76</v>
      </c>
      <c r="F68" t="s">
        <v>75</v>
      </c>
      <c r="H68">
        <v>3104</v>
      </c>
      <c r="I68">
        <v>3490</v>
      </c>
      <c r="J68" t="s">
        <v>120</v>
      </c>
      <c r="W68" s="4" t="s">
        <v>122</v>
      </c>
      <c r="X68" s="4" t="s">
        <v>122</v>
      </c>
      <c r="AA68">
        <v>1300000</v>
      </c>
      <c r="AB68">
        <v>0</v>
      </c>
      <c r="AC68">
        <v>1475854</v>
      </c>
      <c r="AD68" s="2">
        <v>0</v>
      </c>
      <c r="AE68">
        <v>1475854</v>
      </c>
      <c r="AO68">
        <v>1300000</v>
      </c>
      <c r="AP68">
        <v>100000</v>
      </c>
    </row>
    <row r="69" spans="1:42" ht="14.4" x14ac:dyDescent="0.3">
      <c r="A69" s="2">
        <v>3060067</v>
      </c>
      <c r="B69" t="s">
        <v>76</v>
      </c>
      <c r="F69" t="s">
        <v>75</v>
      </c>
      <c r="H69">
        <v>3110</v>
      </c>
      <c r="I69">
        <v>159</v>
      </c>
      <c r="J69" t="s">
        <v>120</v>
      </c>
      <c r="W69" s="4" t="s">
        <v>122</v>
      </c>
      <c r="X69" s="4" t="s">
        <v>122</v>
      </c>
      <c r="AA69">
        <v>1300000</v>
      </c>
      <c r="AB69">
        <v>0</v>
      </c>
      <c r="AC69">
        <v>2095666</v>
      </c>
      <c r="AD69" s="2">
        <v>0</v>
      </c>
      <c r="AE69">
        <v>2095666</v>
      </c>
      <c r="AO69">
        <v>1300000</v>
      </c>
      <c r="AP69">
        <v>100000</v>
      </c>
    </row>
    <row r="70" spans="1:42" ht="14.4" x14ac:dyDescent="0.3">
      <c r="A70" s="2">
        <v>3060068</v>
      </c>
      <c r="B70" t="s">
        <v>76</v>
      </c>
      <c r="F70" t="s">
        <v>75</v>
      </c>
      <c r="H70">
        <v>3111</v>
      </c>
      <c r="I70">
        <v>158</v>
      </c>
      <c r="J70" t="s">
        <v>120</v>
      </c>
      <c r="W70" s="4" t="s">
        <v>122</v>
      </c>
      <c r="X70" s="4" t="s">
        <v>122</v>
      </c>
      <c r="AA70">
        <v>1300000</v>
      </c>
      <c r="AB70">
        <v>0</v>
      </c>
      <c r="AC70">
        <v>925436</v>
      </c>
      <c r="AD70" s="2">
        <v>0</v>
      </c>
      <c r="AE70">
        <v>925436</v>
      </c>
      <c r="AO70">
        <v>1300000</v>
      </c>
      <c r="AP70">
        <v>100000</v>
      </c>
    </row>
    <row r="71" spans="1:42" ht="14.4" x14ac:dyDescent="0.3">
      <c r="A71" s="2">
        <v>3060069</v>
      </c>
      <c r="B71" t="s">
        <v>76</v>
      </c>
      <c r="F71" t="s">
        <v>75</v>
      </c>
      <c r="H71">
        <v>3158</v>
      </c>
      <c r="I71">
        <v>111</v>
      </c>
      <c r="J71" t="s">
        <v>120</v>
      </c>
      <c r="W71" s="4" t="s">
        <v>122</v>
      </c>
      <c r="X71" s="4" t="s">
        <v>122</v>
      </c>
      <c r="AA71">
        <v>1300000</v>
      </c>
      <c r="AB71">
        <v>0</v>
      </c>
      <c r="AC71">
        <v>2290067</v>
      </c>
      <c r="AD71" s="2">
        <v>0</v>
      </c>
      <c r="AE71">
        <v>2290067</v>
      </c>
      <c r="AO71">
        <v>1300000</v>
      </c>
      <c r="AP71">
        <v>100000</v>
      </c>
    </row>
    <row r="72" spans="1:42" ht="14.4" x14ac:dyDescent="0.3">
      <c r="A72" s="2">
        <v>3060070</v>
      </c>
      <c r="B72" t="s">
        <v>76</v>
      </c>
      <c r="F72" t="s">
        <v>75</v>
      </c>
      <c r="H72">
        <v>3159</v>
      </c>
      <c r="I72">
        <v>110</v>
      </c>
      <c r="J72" t="s">
        <v>120</v>
      </c>
      <c r="W72" s="4" t="s">
        <v>122</v>
      </c>
      <c r="X72" s="4" t="s">
        <v>122</v>
      </c>
      <c r="AA72">
        <v>1300000</v>
      </c>
      <c r="AB72">
        <v>0</v>
      </c>
      <c r="AC72">
        <v>2207657</v>
      </c>
      <c r="AD72" s="2">
        <v>0</v>
      </c>
      <c r="AE72">
        <v>2207657</v>
      </c>
      <c r="AO72">
        <v>1300000</v>
      </c>
      <c r="AP72">
        <v>100000</v>
      </c>
    </row>
    <row r="73" spans="1:42" ht="14.4" x14ac:dyDescent="0.3">
      <c r="A73" s="2">
        <v>3060071</v>
      </c>
      <c r="B73" t="s">
        <v>76</v>
      </c>
      <c r="F73" t="s">
        <v>75</v>
      </c>
      <c r="H73">
        <v>3763</v>
      </c>
      <c r="I73">
        <v>3583</v>
      </c>
      <c r="J73" t="s">
        <v>120</v>
      </c>
      <c r="W73" s="4" t="s">
        <v>122</v>
      </c>
      <c r="X73" s="4" t="s">
        <v>122</v>
      </c>
      <c r="AA73">
        <v>1300000</v>
      </c>
      <c r="AB73">
        <v>0</v>
      </c>
      <c r="AC73">
        <v>1881483</v>
      </c>
      <c r="AD73" s="2">
        <v>0</v>
      </c>
      <c r="AE73">
        <v>1881483</v>
      </c>
      <c r="AO73">
        <v>1300000</v>
      </c>
      <c r="AP73">
        <v>100000</v>
      </c>
    </row>
    <row r="74" spans="1:42" ht="14.4" x14ac:dyDescent="0.3">
      <c r="A74" s="2">
        <v>3060072</v>
      </c>
      <c r="B74" t="s">
        <v>76</v>
      </c>
      <c r="F74" t="s">
        <v>75</v>
      </c>
      <c r="H74">
        <v>8696</v>
      </c>
      <c r="I74">
        <v>3592</v>
      </c>
      <c r="J74" t="s">
        <v>120</v>
      </c>
      <c r="W74" s="4" t="s">
        <v>122</v>
      </c>
      <c r="X74" s="4" t="s">
        <v>122</v>
      </c>
      <c r="AA74">
        <v>1300000</v>
      </c>
      <c r="AB74">
        <v>0</v>
      </c>
      <c r="AC74">
        <v>2123131</v>
      </c>
      <c r="AD74" s="2">
        <v>0</v>
      </c>
      <c r="AE74">
        <v>2123131</v>
      </c>
      <c r="AO74">
        <v>1300000</v>
      </c>
      <c r="AP74">
        <v>100000</v>
      </c>
    </row>
    <row r="75" spans="1:42" ht="14.4" x14ac:dyDescent="0.3">
      <c r="A75" s="2">
        <v>3060073</v>
      </c>
      <c r="B75" t="s">
        <v>76</v>
      </c>
      <c r="F75" t="s">
        <v>75</v>
      </c>
      <c r="H75">
        <v>3160</v>
      </c>
      <c r="I75">
        <v>109</v>
      </c>
      <c r="J75" t="s">
        <v>120</v>
      </c>
      <c r="W75" s="4" t="s">
        <v>122</v>
      </c>
      <c r="X75" s="4" t="s">
        <v>122</v>
      </c>
      <c r="AA75">
        <v>1300000</v>
      </c>
      <c r="AB75">
        <v>0</v>
      </c>
      <c r="AC75">
        <v>1653279</v>
      </c>
      <c r="AD75" s="2">
        <v>0</v>
      </c>
      <c r="AE75">
        <v>1653279</v>
      </c>
      <c r="AO75">
        <v>1300000</v>
      </c>
      <c r="AP75">
        <v>100000</v>
      </c>
    </row>
    <row r="76" spans="1:42" ht="14.4" x14ac:dyDescent="0.3">
      <c r="A76" s="2">
        <v>3060074</v>
      </c>
      <c r="B76" t="s">
        <v>76</v>
      </c>
      <c r="F76" t="s">
        <v>75</v>
      </c>
      <c r="H76">
        <v>3171</v>
      </c>
      <c r="I76">
        <v>98</v>
      </c>
      <c r="J76" t="s">
        <v>120</v>
      </c>
      <c r="W76" s="4" t="s">
        <v>122</v>
      </c>
      <c r="X76" s="4" t="s">
        <v>122</v>
      </c>
      <c r="AA76">
        <v>1300000</v>
      </c>
      <c r="AB76">
        <v>0</v>
      </c>
      <c r="AC76">
        <v>927365</v>
      </c>
      <c r="AD76" s="2">
        <v>0</v>
      </c>
      <c r="AE76">
        <v>927365</v>
      </c>
      <c r="AO76">
        <v>1300000</v>
      </c>
      <c r="AP76">
        <v>100000</v>
      </c>
    </row>
    <row r="77" spans="1:42" ht="14.4" x14ac:dyDescent="0.3">
      <c r="A77" s="2">
        <v>3060075</v>
      </c>
      <c r="B77" t="s">
        <v>76</v>
      </c>
      <c r="F77" t="s">
        <v>75</v>
      </c>
      <c r="H77">
        <v>7928</v>
      </c>
      <c r="I77">
        <v>3621</v>
      </c>
      <c r="J77" t="s">
        <v>120</v>
      </c>
      <c r="W77" s="4" t="s">
        <v>122</v>
      </c>
      <c r="X77" s="4" t="s">
        <v>122</v>
      </c>
      <c r="AA77">
        <v>1300000</v>
      </c>
      <c r="AB77">
        <v>0</v>
      </c>
      <c r="AC77">
        <v>243039</v>
      </c>
      <c r="AD77" s="2">
        <v>0</v>
      </c>
      <c r="AE77">
        <v>243039</v>
      </c>
      <c r="AO77">
        <v>1300000</v>
      </c>
      <c r="AP77">
        <v>100000</v>
      </c>
    </row>
    <row r="78" spans="1:42" ht="14.4" x14ac:dyDescent="0.3">
      <c r="A78" s="2">
        <v>3060076</v>
      </c>
      <c r="B78" t="s">
        <v>76</v>
      </c>
      <c r="F78" t="s">
        <v>75</v>
      </c>
      <c r="H78">
        <v>3172</v>
      </c>
      <c r="I78">
        <v>97</v>
      </c>
      <c r="J78" t="s">
        <v>120</v>
      </c>
      <c r="W78" s="4" t="s">
        <v>122</v>
      </c>
      <c r="X78" s="4" t="s">
        <v>122</v>
      </c>
      <c r="AA78">
        <v>1300000</v>
      </c>
      <c r="AB78">
        <v>0</v>
      </c>
      <c r="AC78">
        <v>136780</v>
      </c>
      <c r="AD78" s="2">
        <v>0</v>
      </c>
      <c r="AE78">
        <v>136780</v>
      </c>
      <c r="AO78">
        <v>1300000</v>
      </c>
      <c r="AP78">
        <v>100000</v>
      </c>
    </row>
    <row r="79" spans="1:42" ht="14.4" x14ac:dyDescent="0.3">
      <c r="A79" s="2">
        <v>3060077</v>
      </c>
      <c r="B79" t="s">
        <v>76</v>
      </c>
      <c r="F79" t="s">
        <v>75</v>
      </c>
      <c r="H79">
        <v>9274</v>
      </c>
      <c r="I79">
        <v>6278</v>
      </c>
      <c r="J79" t="s">
        <v>120</v>
      </c>
      <c r="W79" s="4" t="s">
        <v>122</v>
      </c>
      <c r="X79" s="4" t="s">
        <v>122</v>
      </c>
      <c r="AA79">
        <v>1300000</v>
      </c>
      <c r="AB79">
        <v>0</v>
      </c>
      <c r="AC79">
        <v>566649</v>
      </c>
      <c r="AD79" s="2">
        <v>0</v>
      </c>
      <c r="AE79">
        <v>566649</v>
      </c>
      <c r="AO79">
        <v>1300000</v>
      </c>
      <c r="AP79">
        <v>100000</v>
      </c>
    </row>
    <row r="80" spans="1:42" ht="14.4" x14ac:dyDescent="0.3">
      <c r="A80" s="2">
        <v>3060078</v>
      </c>
      <c r="B80" t="s">
        <v>76</v>
      </c>
      <c r="F80" t="s">
        <v>75</v>
      </c>
      <c r="H80">
        <v>9408</v>
      </c>
      <c r="I80">
        <v>6281</v>
      </c>
      <c r="J80" t="s">
        <v>120</v>
      </c>
      <c r="W80" s="4" t="s">
        <v>122</v>
      </c>
      <c r="X80" s="4" t="s">
        <v>122</v>
      </c>
      <c r="AA80">
        <v>1300000</v>
      </c>
      <c r="AB80">
        <v>0</v>
      </c>
      <c r="AC80">
        <v>123291</v>
      </c>
      <c r="AD80" s="2">
        <v>0</v>
      </c>
      <c r="AE80">
        <v>123291</v>
      </c>
      <c r="AO80">
        <v>1300000</v>
      </c>
      <c r="AP80">
        <v>100000</v>
      </c>
    </row>
    <row r="81" spans="1:42" ht="14.4" x14ac:dyDescent="0.3">
      <c r="A81" s="2">
        <v>3060079</v>
      </c>
      <c r="B81" t="s">
        <v>76</v>
      </c>
      <c r="F81" t="s">
        <v>75</v>
      </c>
      <c r="H81">
        <v>8676</v>
      </c>
      <c r="I81">
        <v>6302</v>
      </c>
      <c r="J81" t="s">
        <v>120</v>
      </c>
      <c r="W81" s="4" t="s">
        <v>122</v>
      </c>
      <c r="X81" s="4" t="s">
        <v>122</v>
      </c>
      <c r="AA81">
        <v>1300000</v>
      </c>
      <c r="AB81">
        <v>0</v>
      </c>
      <c r="AC81">
        <v>2032064</v>
      </c>
      <c r="AD81" s="2">
        <v>0</v>
      </c>
      <c r="AE81">
        <v>2032064</v>
      </c>
      <c r="AO81">
        <v>1300000</v>
      </c>
      <c r="AP81">
        <v>100000</v>
      </c>
    </row>
    <row r="82" spans="1:42" ht="14.4" x14ac:dyDescent="0.3">
      <c r="A82" s="2">
        <v>3060080</v>
      </c>
      <c r="B82" t="s">
        <v>76</v>
      </c>
      <c r="F82" t="s">
        <v>75</v>
      </c>
      <c r="H82">
        <v>3178</v>
      </c>
      <c r="I82">
        <v>91</v>
      </c>
      <c r="J82" t="s">
        <v>120</v>
      </c>
      <c r="W82" s="4" t="s">
        <v>122</v>
      </c>
      <c r="X82" s="4" t="s">
        <v>122</v>
      </c>
      <c r="AA82">
        <v>1300000</v>
      </c>
      <c r="AB82">
        <v>0</v>
      </c>
      <c r="AC82">
        <v>533374</v>
      </c>
      <c r="AD82" s="2">
        <v>0</v>
      </c>
      <c r="AE82">
        <v>533374</v>
      </c>
      <c r="AO82">
        <v>1300000</v>
      </c>
      <c r="AP82">
        <v>100000</v>
      </c>
    </row>
    <row r="83" spans="1:42" ht="14.4" x14ac:dyDescent="0.3">
      <c r="A83" s="2">
        <v>3060081</v>
      </c>
      <c r="B83" t="s">
        <v>76</v>
      </c>
      <c r="F83" t="s">
        <v>75</v>
      </c>
      <c r="H83">
        <v>9172</v>
      </c>
      <c r="I83">
        <v>6303</v>
      </c>
      <c r="J83" t="s">
        <v>120</v>
      </c>
      <c r="W83" s="4" t="s">
        <v>122</v>
      </c>
      <c r="X83" s="4" t="s">
        <v>122</v>
      </c>
      <c r="AA83">
        <v>1300000</v>
      </c>
      <c r="AB83">
        <v>0</v>
      </c>
      <c r="AC83">
        <v>863706</v>
      </c>
      <c r="AD83" s="2">
        <v>0</v>
      </c>
      <c r="AE83">
        <v>863706</v>
      </c>
      <c r="AO83">
        <v>1300000</v>
      </c>
      <c r="AP83">
        <v>100000</v>
      </c>
    </row>
    <row r="84" spans="1:42" ht="14.4" x14ac:dyDescent="0.3">
      <c r="A84" s="2">
        <v>3060082</v>
      </c>
      <c r="B84" t="s">
        <v>76</v>
      </c>
      <c r="F84" t="s">
        <v>75</v>
      </c>
      <c r="H84">
        <v>3180</v>
      </c>
      <c r="I84">
        <v>89</v>
      </c>
      <c r="J84" t="s">
        <v>120</v>
      </c>
      <c r="W84" s="4" t="s">
        <v>122</v>
      </c>
      <c r="X84" s="4" t="s">
        <v>122</v>
      </c>
      <c r="AA84">
        <v>1300000</v>
      </c>
      <c r="AB84">
        <v>0</v>
      </c>
      <c r="AC84">
        <v>710977</v>
      </c>
      <c r="AD84" s="2">
        <v>0</v>
      </c>
      <c r="AE84">
        <v>710977</v>
      </c>
      <c r="AO84">
        <v>1300000</v>
      </c>
      <c r="AP84">
        <v>100000</v>
      </c>
    </row>
    <row r="85" spans="1:42" ht="14.4" x14ac:dyDescent="0.3">
      <c r="A85" s="2">
        <v>3060083</v>
      </c>
      <c r="B85" t="s">
        <v>76</v>
      </c>
      <c r="F85" t="s">
        <v>75</v>
      </c>
      <c r="H85">
        <v>3181</v>
      </c>
      <c r="I85">
        <v>88</v>
      </c>
      <c r="J85" t="s">
        <v>120</v>
      </c>
      <c r="W85" s="4" t="s">
        <v>122</v>
      </c>
      <c r="X85" s="4" t="s">
        <v>122</v>
      </c>
      <c r="AA85">
        <v>1300000</v>
      </c>
      <c r="AB85">
        <v>0</v>
      </c>
      <c r="AC85">
        <v>360855</v>
      </c>
      <c r="AD85" s="2">
        <v>0</v>
      </c>
      <c r="AE85">
        <v>360855</v>
      </c>
      <c r="AO85">
        <v>1300000</v>
      </c>
      <c r="AP85">
        <v>100000</v>
      </c>
    </row>
    <row r="86" spans="1:42" ht="14.4" x14ac:dyDescent="0.3">
      <c r="A86" s="2">
        <v>3060084</v>
      </c>
      <c r="B86" t="s">
        <v>76</v>
      </c>
      <c r="F86" t="s">
        <v>75</v>
      </c>
      <c r="H86">
        <v>3183</v>
      </c>
      <c r="I86">
        <v>86</v>
      </c>
      <c r="J86" t="s">
        <v>120</v>
      </c>
      <c r="W86" s="4" t="s">
        <v>122</v>
      </c>
      <c r="X86" s="4" t="s">
        <v>122</v>
      </c>
      <c r="AA86">
        <v>1300000</v>
      </c>
      <c r="AB86">
        <v>0</v>
      </c>
      <c r="AC86">
        <v>1458617</v>
      </c>
      <c r="AD86" s="2">
        <v>0</v>
      </c>
      <c r="AE86">
        <v>1458617</v>
      </c>
      <c r="AO86">
        <v>1300000</v>
      </c>
      <c r="AP86">
        <v>100000</v>
      </c>
    </row>
    <row r="87" spans="1:42" ht="14.4" x14ac:dyDescent="0.3">
      <c r="A87" s="2">
        <v>3060085</v>
      </c>
      <c r="B87" t="s">
        <v>76</v>
      </c>
      <c r="F87" t="s">
        <v>75</v>
      </c>
      <c r="H87">
        <v>3184</v>
      </c>
      <c r="I87">
        <v>85</v>
      </c>
      <c r="J87" t="s">
        <v>117</v>
      </c>
      <c r="W87" s="4" t="s">
        <v>122</v>
      </c>
      <c r="X87" s="4" t="s">
        <v>122</v>
      </c>
      <c r="AA87">
        <v>1996983</v>
      </c>
      <c r="AB87">
        <v>0</v>
      </c>
      <c r="AC87">
        <v>1496593</v>
      </c>
      <c r="AD87" s="2">
        <v>0</v>
      </c>
      <c r="AE87">
        <v>1496593</v>
      </c>
      <c r="AO87">
        <v>1996983</v>
      </c>
      <c r="AP87">
        <v>100000</v>
      </c>
    </row>
    <row r="88" spans="1:42" ht="14.4" x14ac:dyDescent="0.3">
      <c r="A88" s="2">
        <v>3060086</v>
      </c>
      <c r="B88" t="s">
        <v>76</v>
      </c>
      <c r="F88" t="s">
        <v>75</v>
      </c>
      <c r="H88">
        <v>3185</v>
      </c>
      <c r="I88">
        <v>84</v>
      </c>
      <c r="J88" t="s">
        <v>117</v>
      </c>
      <c r="W88" s="4" t="s">
        <v>122</v>
      </c>
      <c r="X88" s="4" t="s">
        <v>122</v>
      </c>
      <c r="AA88">
        <v>2000000</v>
      </c>
      <c r="AB88">
        <v>0</v>
      </c>
      <c r="AC88">
        <v>2596393</v>
      </c>
      <c r="AD88" s="2">
        <v>0</v>
      </c>
      <c r="AE88">
        <v>2596393</v>
      </c>
      <c r="AO88">
        <v>2000000</v>
      </c>
      <c r="AP88">
        <v>100000</v>
      </c>
    </row>
    <row r="89" spans="1:42" ht="14.4" x14ac:dyDescent="0.3">
      <c r="A89" s="2">
        <v>3060087</v>
      </c>
      <c r="B89" t="s">
        <v>76</v>
      </c>
      <c r="F89" t="s">
        <v>75</v>
      </c>
      <c r="H89">
        <v>3190</v>
      </c>
      <c r="I89">
        <v>79</v>
      </c>
      <c r="J89" t="s">
        <v>120</v>
      </c>
      <c r="W89" s="4" t="s">
        <v>122</v>
      </c>
      <c r="X89" s="4" t="s">
        <v>122</v>
      </c>
      <c r="AA89">
        <v>1300000</v>
      </c>
      <c r="AB89">
        <v>0</v>
      </c>
      <c r="AC89">
        <v>2311147</v>
      </c>
      <c r="AD89" s="2">
        <v>0</v>
      </c>
      <c r="AE89">
        <v>2311147</v>
      </c>
      <c r="AO89">
        <v>1300000</v>
      </c>
      <c r="AP89">
        <v>100000</v>
      </c>
    </row>
    <row r="90" spans="1:42" ht="14.4" x14ac:dyDescent="0.3">
      <c r="A90" s="2">
        <v>3060088</v>
      </c>
      <c r="B90" t="s">
        <v>76</v>
      </c>
      <c r="F90" t="s">
        <v>75</v>
      </c>
      <c r="H90">
        <v>3192</v>
      </c>
      <c r="I90">
        <v>77</v>
      </c>
      <c r="J90" t="s">
        <v>120</v>
      </c>
      <c r="W90" s="4" t="s">
        <v>122</v>
      </c>
      <c r="X90" s="4" t="s">
        <v>122</v>
      </c>
      <c r="AA90">
        <v>1300000</v>
      </c>
      <c r="AB90">
        <v>0</v>
      </c>
      <c r="AC90">
        <v>29443</v>
      </c>
      <c r="AD90" s="2">
        <v>0</v>
      </c>
      <c r="AE90">
        <v>29443</v>
      </c>
      <c r="AO90">
        <v>1300000</v>
      </c>
      <c r="AP90">
        <v>100000</v>
      </c>
    </row>
    <row r="91" spans="1:42" ht="14.4" x14ac:dyDescent="0.3">
      <c r="A91" s="2">
        <v>3060089</v>
      </c>
      <c r="B91" t="s">
        <v>76</v>
      </c>
      <c r="F91" t="s">
        <v>75</v>
      </c>
      <c r="H91">
        <v>1510</v>
      </c>
      <c r="I91">
        <v>1735</v>
      </c>
      <c r="J91" t="s">
        <v>120</v>
      </c>
      <c r="W91" s="4" t="s">
        <v>122</v>
      </c>
      <c r="X91" s="4" t="s">
        <v>122</v>
      </c>
      <c r="AA91">
        <v>1300000</v>
      </c>
      <c r="AB91">
        <v>0</v>
      </c>
      <c r="AC91">
        <v>522992</v>
      </c>
      <c r="AD91" s="2">
        <v>0</v>
      </c>
      <c r="AE91">
        <v>522992</v>
      </c>
      <c r="AO91">
        <v>1300000</v>
      </c>
      <c r="AP91">
        <v>100000</v>
      </c>
    </row>
    <row r="92" spans="1:42" ht="14.4" x14ac:dyDescent="0.3">
      <c r="A92" s="2">
        <v>3060090</v>
      </c>
      <c r="B92" t="s">
        <v>76</v>
      </c>
      <c r="F92" t="s">
        <v>75</v>
      </c>
      <c r="H92">
        <v>1511</v>
      </c>
      <c r="I92">
        <v>1734</v>
      </c>
      <c r="J92" t="s">
        <v>120</v>
      </c>
      <c r="W92" s="4" t="s">
        <v>122</v>
      </c>
      <c r="X92" s="4" t="s">
        <v>122</v>
      </c>
      <c r="AA92">
        <v>1300000</v>
      </c>
      <c r="AB92">
        <v>0</v>
      </c>
      <c r="AC92">
        <v>1053687</v>
      </c>
      <c r="AD92" s="2">
        <v>0</v>
      </c>
      <c r="AE92">
        <v>1053687</v>
      </c>
      <c r="AO92">
        <v>1300000</v>
      </c>
      <c r="AP92">
        <v>100000</v>
      </c>
    </row>
    <row r="93" spans="1:42" ht="14.4" x14ac:dyDescent="0.3">
      <c r="A93" s="2">
        <v>3060091</v>
      </c>
      <c r="B93" t="s">
        <v>76</v>
      </c>
      <c r="F93" t="s">
        <v>75</v>
      </c>
      <c r="H93">
        <v>1512</v>
      </c>
      <c r="I93">
        <v>1733</v>
      </c>
      <c r="J93" t="s">
        <v>120</v>
      </c>
      <c r="W93" s="4" t="s">
        <v>122</v>
      </c>
      <c r="X93" s="4" t="s">
        <v>122</v>
      </c>
      <c r="AA93">
        <v>1300000</v>
      </c>
      <c r="AB93">
        <v>0</v>
      </c>
      <c r="AC93">
        <v>2214016</v>
      </c>
      <c r="AD93" s="2">
        <v>0</v>
      </c>
      <c r="AE93">
        <v>2214016</v>
      </c>
      <c r="AO93">
        <v>1300000</v>
      </c>
      <c r="AP93">
        <v>100000</v>
      </c>
    </row>
    <row r="94" spans="1:42" ht="14.4" x14ac:dyDescent="0.3">
      <c r="A94" s="2">
        <v>3060092</v>
      </c>
      <c r="B94" t="s">
        <v>76</v>
      </c>
      <c r="F94" t="s">
        <v>75</v>
      </c>
      <c r="H94">
        <v>3211</v>
      </c>
      <c r="I94">
        <v>58</v>
      </c>
      <c r="J94" t="s">
        <v>120</v>
      </c>
      <c r="W94" s="4" t="s">
        <v>122</v>
      </c>
      <c r="X94" s="4" t="s">
        <v>122</v>
      </c>
      <c r="AA94">
        <v>1300000</v>
      </c>
      <c r="AB94">
        <v>0</v>
      </c>
      <c r="AC94">
        <v>210839</v>
      </c>
      <c r="AD94" s="2">
        <v>0</v>
      </c>
      <c r="AE94">
        <v>210839</v>
      </c>
      <c r="AO94">
        <v>1300000</v>
      </c>
      <c r="AP94">
        <v>100000</v>
      </c>
    </row>
    <row r="95" spans="1:42" ht="14.4" x14ac:dyDescent="0.3">
      <c r="A95" s="2">
        <v>3060093</v>
      </c>
      <c r="B95" t="s">
        <v>76</v>
      </c>
      <c r="F95" t="s">
        <v>75</v>
      </c>
      <c r="H95">
        <v>3217</v>
      </c>
      <c r="I95">
        <v>52</v>
      </c>
      <c r="J95" t="s">
        <v>120</v>
      </c>
      <c r="W95" s="4" t="s">
        <v>122</v>
      </c>
      <c r="X95" s="4" t="s">
        <v>122</v>
      </c>
      <c r="AA95">
        <v>1300000</v>
      </c>
      <c r="AB95">
        <v>0</v>
      </c>
      <c r="AC95">
        <v>2201193</v>
      </c>
      <c r="AD95" s="2">
        <v>0</v>
      </c>
      <c r="AE95">
        <v>2201193</v>
      </c>
      <c r="AO95">
        <v>1300000</v>
      </c>
      <c r="AP95">
        <v>100000</v>
      </c>
    </row>
    <row r="96" spans="1:42" ht="14.4" x14ac:dyDescent="0.3">
      <c r="A96" s="2">
        <v>3060094</v>
      </c>
      <c r="B96" t="s">
        <v>76</v>
      </c>
      <c r="F96" t="s">
        <v>75</v>
      </c>
      <c r="H96">
        <v>1516</v>
      </c>
      <c r="I96">
        <v>1729</v>
      </c>
      <c r="J96" t="s">
        <v>120</v>
      </c>
      <c r="W96" s="4" t="s">
        <v>122</v>
      </c>
      <c r="X96" s="4" t="s">
        <v>122</v>
      </c>
      <c r="AA96">
        <v>1300000</v>
      </c>
      <c r="AB96">
        <v>0</v>
      </c>
      <c r="AC96">
        <v>1462291</v>
      </c>
      <c r="AD96" s="2">
        <v>0</v>
      </c>
      <c r="AE96">
        <v>1462291</v>
      </c>
      <c r="AO96">
        <v>1300000</v>
      </c>
      <c r="AP96">
        <v>100000</v>
      </c>
    </row>
    <row r="97" spans="1:42" ht="14.4" x14ac:dyDescent="0.3">
      <c r="A97" s="2">
        <v>3060095</v>
      </c>
      <c r="B97" t="s">
        <v>76</v>
      </c>
      <c r="F97" t="s">
        <v>75</v>
      </c>
      <c r="H97">
        <v>1519</v>
      </c>
      <c r="I97">
        <v>1726</v>
      </c>
      <c r="J97" t="s">
        <v>120</v>
      </c>
      <c r="W97" s="4" t="s">
        <v>122</v>
      </c>
      <c r="X97" s="4" t="s">
        <v>122</v>
      </c>
      <c r="AA97">
        <v>1300000</v>
      </c>
      <c r="AB97">
        <v>0</v>
      </c>
      <c r="AC97">
        <v>2322400</v>
      </c>
      <c r="AD97" s="2">
        <v>0</v>
      </c>
      <c r="AE97">
        <v>2322400</v>
      </c>
      <c r="AO97">
        <v>1300000</v>
      </c>
      <c r="AP97">
        <v>100000</v>
      </c>
    </row>
    <row r="98" spans="1:42" ht="14.4" x14ac:dyDescent="0.3">
      <c r="A98" s="2">
        <v>3060096</v>
      </c>
      <c r="B98" t="s">
        <v>76</v>
      </c>
      <c r="F98" t="s">
        <v>75</v>
      </c>
      <c r="H98">
        <v>4176</v>
      </c>
      <c r="I98">
        <v>3806</v>
      </c>
      <c r="J98" t="s">
        <v>120</v>
      </c>
      <c r="W98" s="4" t="s">
        <v>122</v>
      </c>
      <c r="X98" s="4" t="s">
        <v>122</v>
      </c>
      <c r="AA98">
        <v>1300000</v>
      </c>
      <c r="AB98">
        <v>0</v>
      </c>
      <c r="AC98">
        <v>2214319</v>
      </c>
      <c r="AD98" s="2">
        <v>0</v>
      </c>
      <c r="AE98">
        <v>2214319</v>
      </c>
      <c r="AO98">
        <v>1300000</v>
      </c>
      <c r="AP98">
        <v>100000</v>
      </c>
    </row>
    <row r="99" spans="1:42" ht="14.4" x14ac:dyDescent="0.3">
      <c r="A99" s="2">
        <v>3060097</v>
      </c>
      <c r="B99" t="s">
        <v>76</v>
      </c>
      <c r="F99" t="s">
        <v>75</v>
      </c>
      <c r="H99">
        <v>1533</v>
      </c>
      <c r="I99">
        <v>1712</v>
      </c>
      <c r="J99" t="s">
        <v>120</v>
      </c>
      <c r="W99" s="4" t="s">
        <v>122</v>
      </c>
      <c r="X99" s="4" t="s">
        <v>122</v>
      </c>
      <c r="AA99">
        <v>1300000</v>
      </c>
      <c r="AB99">
        <v>0</v>
      </c>
      <c r="AC99">
        <v>2166851</v>
      </c>
      <c r="AD99" s="2">
        <v>0</v>
      </c>
      <c r="AE99">
        <v>2166851</v>
      </c>
      <c r="AO99">
        <v>1300000</v>
      </c>
      <c r="AP99">
        <v>100000</v>
      </c>
    </row>
    <row r="100" spans="1:42" ht="14.4" x14ac:dyDescent="0.3">
      <c r="A100" s="2">
        <v>3060098</v>
      </c>
      <c r="B100" t="s">
        <v>76</v>
      </c>
      <c r="F100" t="s">
        <v>75</v>
      </c>
      <c r="H100">
        <v>1535</v>
      </c>
      <c r="I100">
        <v>1710</v>
      </c>
      <c r="J100" t="s">
        <v>120</v>
      </c>
      <c r="W100" s="4" t="s">
        <v>122</v>
      </c>
      <c r="X100" s="4" t="s">
        <v>122</v>
      </c>
      <c r="AA100">
        <v>1300000</v>
      </c>
      <c r="AB100">
        <v>0</v>
      </c>
      <c r="AC100">
        <v>2090145</v>
      </c>
      <c r="AD100" s="2">
        <v>0</v>
      </c>
      <c r="AE100">
        <v>2090145</v>
      </c>
      <c r="AO100">
        <v>1300000</v>
      </c>
      <c r="AP100">
        <v>100000</v>
      </c>
    </row>
    <row r="101" spans="1:42" ht="14.4" x14ac:dyDescent="0.3">
      <c r="A101" s="2">
        <v>3060099</v>
      </c>
      <c r="B101" t="s">
        <v>76</v>
      </c>
      <c r="F101" t="s">
        <v>75</v>
      </c>
      <c r="H101">
        <v>1537</v>
      </c>
      <c r="I101">
        <v>1708</v>
      </c>
      <c r="J101" t="s">
        <v>120</v>
      </c>
      <c r="W101" s="4" t="s">
        <v>122</v>
      </c>
      <c r="X101" s="4" t="s">
        <v>122</v>
      </c>
      <c r="AA101">
        <v>1300000</v>
      </c>
      <c r="AB101">
        <v>0</v>
      </c>
      <c r="AC101">
        <v>2043757</v>
      </c>
      <c r="AD101" s="2">
        <v>0</v>
      </c>
      <c r="AE101">
        <v>2043757</v>
      </c>
      <c r="AO101">
        <v>1300000</v>
      </c>
      <c r="AP101">
        <v>100000</v>
      </c>
    </row>
    <row r="102" spans="1:42" ht="14.4" x14ac:dyDescent="0.3">
      <c r="A102" s="2">
        <v>3060100</v>
      </c>
      <c r="B102" t="s">
        <v>76</v>
      </c>
      <c r="F102" t="s">
        <v>75</v>
      </c>
      <c r="H102">
        <v>1597</v>
      </c>
      <c r="I102">
        <v>1648</v>
      </c>
      <c r="J102" t="s">
        <v>120</v>
      </c>
      <c r="W102" s="4" t="s">
        <v>122</v>
      </c>
      <c r="X102" s="4" t="s">
        <v>122</v>
      </c>
      <c r="AA102">
        <v>1300000</v>
      </c>
      <c r="AB102">
        <v>0</v>
      </c>
      <c r="AC102">
        <v>2508696</v>
      </c>
      <c r="AD102" s="2">
        <v>0</v>
      </c>
      <c r="AE102">
        <v>2508696</v>
      </c>
      <c r="AO102">
        <v>1300000</v>
      </c>
      <c r="AP102">
        <v>100000</v>
      </c>
    </row>
    <row r="103" spans="1:42" ht="14.4" x14ac:dyDescent="0.3">
      <c r="A103" s="2">
        <v>3060101</v>
      </c>
      <c r="B103" t="s">
        <v>76</v>
      </c>
      <c r="F103" t="s">
        <v>75</v>
      </c>
      <c r="H103">
        <v>1598</v>
      </c>
      <c r="I103">
        <v>1647</v>
      </c>
      <c r="J103" t="s">
        <v>120</v>
      </c>
      <c r="W103" s="4" t="s">
        <v>122</v>
      </c>
      <c r="X103" s="4" t="s">
        <v>122</v>
      </c>
      <c r="AA103">
        <v>1500122</v>
      </c>
      <c r="AB103">
        <v>0</v>
      </c>
      <c r="AC103">
        <v>2236999</v>
      </c>
      <c r="AD103" s="2">
        <v>0</v>
      </c>
      <c r="AE103">
        <v>2236999</v>
      </c>
      <c r="AO103">
        <v>1500122</v>
      </c>
      <c r="AP103">
        <v>100000</v>
      </c>
    </row>
    <row r="104" spans="1:42" ht="14.4" x14ac:dyDescent="0.3">
      <c r="A104" s="2">
        <v>3060102</v>
      </c>
      <c r="B104" t="s">
        <v>76</v>
      </c>
      <c r="F104" t="s">
        <v>75</v>
      </c>
      <c r="H104">
        <v>1599</v>
      </c>
      <c r="I104">
        <v>1646</v>
      </c>
      <c r="J104" t="s">
        <v>120</v>
      </c>
      <c r="W104" s="4" t="s">
        <v>122</v>
      </c>
      <c r="X104" s="4" t="s">
        <v>122</v>
      </c>
      <c r="AA104">
        <v>1300000</v>
      </c>
      <c r="AB104">
        <v>0</v>
      </c>
      <c r="AC104">
        <v>1645401</v>
      </c>
      <c r="AD104" s="2">
        <v>0</v>
      </c>
      <c r="AE104">
        <v>1645401</v>
      </c>
      <c r="AO104">
        <v>1300000</v>
      </c>
      <c r="AP104">
        <v>100000</v>
      </c>
    </row>
    <row r="105" spans="1:42" ht="14.4" x14ac:dyDescent="0.3">
      <c r="A105" s="2">
        <v>3060103</v>
      </c>
      <c r="B105" t="s">
        <v>76</v>
      </c>
      <c r="F105" t="s">
        <v>75</v>
      </c>
      <c r="H105">
        <v>1602</v>
      </c>
      <c r="I105">
        <v>1643</v>
      </c>
      <c r="J105" t="s">
        <v>120</v>
      </c>
      <c r="W105" s="4" t="s">
        <v>122</v>
      </c>
      <c r="X105" s="4" t="s">
        <v>122</v>
      </c>
      <c r="AA105">
        <v>1300000</v>
      </c>
      <c r="AB105">
        <v>0</v>
      </c>
      <c r="AC105">
        <v>2088949</v>
      </c>
      <c r="AD105" s="2">
        <v>0</v>
      </c>
      <c r="AE105">
        <v>2088949</v>
      </c>
      <c r="AO105">
        <v>1300000</v>
      </c>
      <c r="AP105">
        <v>100000</v>
      </c>
    </row>
    <row r="106" spans="1:42" ht="14.4" x14ac:dyDescent="0.3">
      <c r="A106" s="2">
        <v>3060104</v>
      </c>
      <c r="B106" t="s">
        <v>76</v>
      </c>
      <c r="F106" t="s">
        <v>75</v>
      </c>
      <c r="H106">
        <v>1603</v>
      </c>
      <c r="I106">
        <v>1642</v>
      </c>
      <c r="J106" t="s">
        <v>120</v>
      </c>
      <c r="W106" s="4" t="s">
        <v>122</v>
      </c>
      <c r="X106" s="4" t="s">
        <v>122</v>
      </c>
      <c r="AA106">
        <v>1300000</v>
      </c>
      <c r="AB106">
        <v>0</v>
      </c>
      <c r="AC106">
        <v>2067788</v>
      </c>
      <c r="AD106" s="2">
        <v>0</v>
      </c>
      <c r="AE106">
        <v>2067788</v>
      </c>
      <c r="AO106">
        <v>1300000</v>
      </c>
      <c r="AP106">
        <v>100000</v>
      </c>
    </row>
    <row r="107" spans="1:42" ht="14.4" x14ac:dyDescent="0.3">
      <c r="A107" s="2">
        <v>3060105</v>
      </c>
      <c r="B107" t="s">
        <v>76</v>
      </c>
      <c r="F107" t="s">
        <v>75</v>
      </c>
      <c r="H107">
        <v>1605</v>
      </c>
      <c r="I107">
        <v>1640</v>
      </c>
      <c r="J107" t="s">
        <v>120</v>
      </c>
      <c r="W107" s="4" t="s">
        <v>122</v>
      </c>
      <c r="X107" s="4" t="s">
        <v>122</v>
      </c>
      <c r="AA107">
        <v>1300000</v>
      </c>
      <c r="AB107">
        <v>0</v>
      </c>
      <c r="AC107">
        <v>2377922</v>
      </c>
      <c r="AD107" s="2">
        <v>0</v>
      </c>
      <c r="AE107">
        <v>2377922</v>
      </c>
      <c r="AO107">
        <v>1300000</v>
      </c>
      <c r="AP107">
        <v>100000</v>
      </c>
    </row>
    <row r="108" spans="1:42" ht="14.4" x14ac:dyDescent="0.3">
      <c r="A108" s="2">
        <v>3060106</v>
      </c>
      <c r="B108" t="s">
        <v>76</v>
      </c>
      <c r="F108" t="s">
        <v>75</v>
      </c>
      <c r="H108">
        <v>10056</v>
      </c>
      <c r="I108">
        <v>4000</v>
      </c>
      <c r="J108" t="s">
        <v>120</v>
      </c>
      <c r="W108" s="4" t="s">
        <v>122</v>
      </c>
      <c r="X108" s="4" t="s">
        <v>122</v>
      </c>
      <c r="AA108">
        <v>2758423</v>
      </c>
      <c r="AB108">
        <v>0</v>
      </c>
      <c r="AC108">
        <v>2758423</v>
      </c>
      <c r="AD108" s="2">
        <v>0</v>
      </c>
      <c r="AE108">
        <v>2758423</v>
      </c>
      <c r="AO108">
        <v>2758423</v>
      </c>
      <c r="AP108">
        <v>0</v>
      </c>
    </row>
    <row r="109" spans="1:42" ht="14.4" x14ac:dyDescent="0.3">
      <c r="A109" s="2">
        <v>3060107</v>
      </c>
      <c r="B109" t="s">
        <v>76</v>
      </c>
      <c r="F109" t="s">
        <v>75</v>
      </c>
      <c r="H109">
        <v>1606</v>
      </c>
      <c r="I109">
        <v>1639</v>
      </c>
      <c r="J109" t="s">
        <v>120</v>
      </c>
      <c r="W109" s="4" t="s">
        <v>122</v>
      </c>
      <c r="X109" s="4" t="s">
        <v>122</v>
      </c>
      <c r="AA109">
        <v>1500122</v>
      </c>
      <c r="AB109">
        <v>0</v>
      </c>
      <c r="AC109">
        <v>3004658</v>
      </c>
      <c r="AD109" s="2">
        <v>0</v>
      </c>
      <c r="AE109">
        <v>3004658</v>
      </c>
      <c r="AO109">
        <v>1500122</v>
      </c>
      <c r="AP109">
        <v>100000</v>
      </c>
    </row>
    <row r="110" spans="1:42" ht="14.4" x14ac:dyDescent="0.3">
      <c r="A110" s="2">
        <v>3060108</v>
      </c>
      <c r="B110" t="s">
        <v>76</v>
      </c>
      <c r="F110" t="s">
        <v>75</v>
      </c>
      <c r="H110">
        <v>1609</v>
      </c>
      <c r="I110">
        <v>1636</v>
      </c>
      <c r="J110" t="s">
        <v>120</v>
      </c>
      <c r="W110" s="4" t="s">
        <v>122</v>
      </c>
      <c r="X110" s="4" t="s">
        <v>122</v>
      </c>
      <c r="AA110">
        <v>1300000</v>
      </c>
      <c r="AB110">
        <v>0</v>
      </c>
      <c r="AC110">
        <v>1721594</v>
      </c>
      <c r="AD110" s="2">
        <v>0</v>
      </c>
      <c r="AE110">
        <v>1721594</v>
      </c>
      <c r="AO110">
        <v>1300000</v>
      </c>
      <c r="AP110">
        <v>100000</v>
      </c>
    </row>
    <row r="111" spans="1:42" ht="14.4" x14ac:dyDescent="0.3">
      <c r="A111" s="2">
        <v>3060109</v>
      </c>
      <c r="B111" t="s">
        <v>76</v>
      </c>
      <c r="F111" t="s">
        <v>75</v>
      </c>
      <c r="H111">
        <v>10049</v>
      </c>
      <c r="I111">
        <v>7766</v>
      </c>
      <c r="J111" t="s">
        <v>117</v>
      </c>
      <c r="W111" s="4" t="s">
        <v>122</v>
      </c>
      <c r="X111" s="4" t="s">
        <v>122</v>
      </c>
      <c r="AA111">
        <v>2758423</v>
      </c>
      <c r="AB111">
        <v>0</v>
      </c>
      <c r="AC111">
        <v>2758423</v>
      </c>
      <c r="AD111" s="2">
        <v>0</v>
      </c>
      <c r="AE111">
        <v>2758423</v>
      </c>
      <c r="AO111">
        <v>2758423</v>
      </c>
      <c r="AP111">
        <v>0</v>
      </c>
    </row>
    <row r="112" spans="1:42" ht="14.4" x14ac:dyDescent="0.3">
      <c r="A112" s="2">
        <v>3060110</v>
      </c>
      <c r="B112" t="s">
        <v>76</v>
      </c>
      <c r="F112" t="s">
        <v>75</v>
      </c>
      <c r="H112">
        <v>1610</v>
      </c>
      <c r="I112">
        <v>5515</v>
      </c>
      <c r="J112" t="s">
        <v>120</v>
      </c>
      <c r="W112" s="4" t="s">
        <v>122</v>
      </c>
      <c r="X112" s="4" t="s">
        <v>122</v>
      </c>
      <c r="AA112">
        <v>1300000</v>
      </c>
      <c r="AB112">
        <v>0</v>
      </c>
      <c r="AC112">
        <v>2399693</v>
      </c>
      <c r="AD112" s="2">
        <v>0</v>
      </c>
      <c r="AE112">
        <v>2399693</v>
      </c>
      <c r="AO112">
        <v>1300000</v>
      </c>
      <c r="AP112">
        <v>100000</v>
      </c>
    </row>
    <row r="113" spans="1:42" ht="14.4" x14ac:dyDescent="0.3">
      <c r="A113" s="2">
        <v>3060111</v>
      </c>
      <c r="B113" t="s">
        <v>76</v>
      </c>
      <c r="F113" t="s">
        <v>75</v>
      </c>
      <c r="H113">
        <v>6907</v>
      </c>
      <c r="I113">
        <v>7278</v>
      </c>
      <c r="J113" t="s">
        <v>120</v>
      </c>
      <c r="W113" s="4" t="s">
        <v>122</v>
      </c>
      <c r="X113" s="4" t="s">
        <v>122</v>
      </c>
      <c r="AA113">
        <v>1300000</v>
      </c>
      <c r="AB113">
        <v>0</v>
      </c>
      <c r="AC113">
        <v>1975959</v>
      </c>
      <c r="AD113" s="2">
        <v>0</v>
      </c>
      <c r="AE113">
        <v>1975959</v>
      </c>
      <c r="AO113">
        <v>1300000</v>
      </c>
      <c r="AP113">
        <v>100000</v>
      </c>
    </row>
    <row r="114" spans="1:42" ht="14.4" x14ac:dyDescent="0.3">
      <c r="A114" s="2">
        <v>3060112</v>
      </c>
      <c r="B114" t="s">
        <v>76</v>
      </c>
      <c r="F114" t="s">
        <v>75</v>
      </c>
      <c r="H114">
        <v>1614</v>
      </c>
      <c r="I114">
        <v>5518</v>
      </c>
      <c r="J114" t="s">
        <v>120</v>
      </c>
      <c r="W114" s="4" t="s">
        <v>122</v>
      </c>
      <c r="X114" s="4" t="s">
        <v>122</v>
      </c>
      <c r="AA114">
        <v>1300000</v>
      </c>
      <c r="AB114">
        <v>0</v>
      </c>
      <c r="AC114">
        <v>2177431</v>
      </c>
      <c r="AD114" s="2">
        <v>0</v>
      </c>
      <c r="AE114">
        <v>2177431</v>
      </c>
      <c r="AO114">
        <v>1300000</v>
      </c>
      <c r="AP114">
        <v>100000</v>
      </c>
    </row>
    <row r="115" spans="1:42" ht="14.4" x14ac:dyDescent="0.3">
      <c r="A115" s="2">
        <v>3060113</v>
      </c>
      <c r="B115" t="s">
        <v>76</v>
      </c>
      <c r="F115" t="s">
        <v>75</v>
      </c>
      <c r="H115">
        <v>1615</v>
      </c>
      <c r="I115">
        <v>5524</v>
      </c>
      <c r="J115" t="s">
        <v>120</v>
      </c>
      <c r="W115" s="4" t="s">
        <v>122</v>
      </c>
      <c r="X115" s="4" t="s">
        <v>122</v>
      </c>
      <c r="AA115">
        <v>1300000</v>
      </c>
      <c r="AB115">
        <v>0</v>
      </c>
      <c r="AC115">
        <v>2173877</v>
      </c>
      <c r="AD115" s="2">
        <v>0</v>
      </c>
      <c r="AE115">
        <v>2173877</v>
      </c>
      <c r="AO115">
        <v>1300000</v>
      </c>
      <c r="AP115">
        <v>100000</v>
      </c>
    </row>
    <row r="116" spans="1:42" ht="14.4" x14ac:dyDescent="0.3">
      <c r="A116" s="2">
        <v>3060114</v>
      </c>
      <c r="B116" t="s">
        <v>76</v>
      </c>
      <c r="F116" t="s">
        <v>75</v>
      </c>
      <c r="H116">
        <v>1616</v>
      </c>
      <c r="I116">
        <v>1629</v>
      </c>
      <c r="J116" t="s">
        <v>120</v>
      </c>
      <c r="W116" s="4" t="s">
        <v>122</v>
      </c>
      <c r="X116" s="4" t="s">
        <v>122</v>
      </c>
      <c r="AA116">
        <v>1300000</v>
      </c>
      <c r="AB116">
        <v>0</v>
      </c>
      <c r="AC116">
        <v>1596680</v>
      </c>
      <c r="AD116" s="2">
        <v>0</v>
      </c>
      <c r="AE116">
        <v>1596680</v>
      </c>
      <c r="AO116">
        <v>1300000</v>
      </c>
      <c r="AP116">
        <v>100000</v>
      </c>
    </row>
    <row r="117" spans="1:42" ht="14.4" x14ac:dyDescent="0.3">
      <c r="A117" s="2">
        <v>3060115</v>
      </c>
      <c r="B117" t="s">
        <v>76</v>
      </c>
      <c r="F117" t="s">
        <v>75</v>
      </c>
      <c r="H117">
        <v>1617</v>
      </c>
      <c r="I117">
        <v>1628</v>
      </c>
      <c r="J117" t="s">
        <v>120</v>
      </c>
      <c r="W117" s="4" t="s">
        <v>122</v>
      </c>
      <c r="X117" s="4" t="s">
        <v>122</v>
      </c>
      <c r="AA117">
        <v>1300000</v>
      </c>
      <c r="AB117">
        <v>0</v>
      </c>
      <c r="AC117">
        <v>2078370</v>
      </c>
      <c r="AD117" s="2">
        <v>0</v>
      </c>
      <c r="AE117">
        <v>2078370</v>
      </c>
      <c r="AO117">
        <v>1300000</v>
      </c>
      <c r="AP117">
        <v>100000</v>
      </c>
    </row>
    <row r="118" spans="1:42" ht="14.4" x14ac:dyDescent="0.3">
      <c r="A118" s="2">
        <v>3060116</v>
      </c>
      <c r="B118" t="s">
        <v>76</v>
      </c>
      <c r="F118" t="s">
        <v>75</v>
      </c>
      <c r="H118">
        <v>1619</v>
      </c>
      <c r="I118">
        <v>1626</v>
      </c>
      <c r="J118" t="s">
        <v>120</v>
      </c>
      <c r="W118" s="4" t="s">
        <v>122</v>
      </c>
      <c r="X118" s="4" t="s">
        <v>122</v>
      </c>
      <c r="AA118">
        <v>1300000</v>
      </c>
      <c r="AB118">
        <v>0</v>
      </c>
      <c r="AC118">
        <v>132978</v>
      </c>
      <c r="AD118" s="2">
        <v>0</v>
      </c>
      <c r="AE118">
        <v>132978</v>
      </c>
      <c r="AO118">
        <v>1300000</v>
      </c>
      <c r="AP118">
        <v>100000</v>
      </c>
    </row>
    <row r="119" spans="1:42" ht="14.4" x14ac:dyDescent="0.3">
      <c r="A119" s="2">
        <v>3060117</v>
      </c>
      <c r="B119" t="s">
        <v>76</v>
      </c>
      <c r="F119" t="s">
        <v>75</v>
      </c>
      <c r="H119">
        <v>1620</v>
      </c>
      <c r="I119">
        <v>1625</v>
      </c>
      <c r="J119" t="s">
        <v>120</v>
      </c>
      <c r="W119" s="4" t="s">
        <v>122</v>
      </c>
      <c r="X119" s="4" t="s">
        <v>122</v>
      </c>
      <c r="AA119">
        <v>1300000</v>
      </c>
      <c r="AB119">
        <v>0</v>
      </c>
      <c r="AC119">
        <v>2370795</v>
      </c>
      <c r="AD119" s="2">
        <v>0</v>
      </c>
      <c r="AE119">
        <v>2370795</v>
      </c>
      <c r="AO119">
        <v>1300000</v>
      </c>
      <c r="AP119">
        <v>100000</v>
      </c>
    </row>
    <row r="120" spans="1:42" ht="14.4" x14ac:dyDescent="0.3">
      <c r="A120" s="2">
        <v>3060118</v>
      </c>
      <c r="B120" t="s">
        <v>76</v>
      </c>
      <c r="F120" t="s">
        <v>75</v>
      </c>
      <c r="H120">
        <v>1621</v>
      </c>
      <c r="I120">
        <v>1624</v>
      </c>
      <c r="J120" t="s">
        <v>120</v>
      </c>
      <c r="W120" s="4" t="s">
        <v>122</v>
      </c>
      <c r="X120" s="4" t="s">
        <v>122</v>
      </c>
      <c r="AA120">
        <v>1300000</v>
      </c>
      <c r="AB120">
        <v>0</v>
      </c>
      <c r="AC120">
        <v>668541</v>
      </c>
      <c r="AD120" s="2">
        <v>0</v>
      </c>
      <c r="AE120">
        <v>668541</v>
      </c>
      <c r="AO120">
        <v>1300000</v>
      </c>
      <c r="AP120">
        <v>100000</v>
      </c>
    </row>
    <row r="121" spans="1:42" ht="14.4" x14ac:dyDescent="0.3">
      <c r="A121" s="2">
        <v>3060119</v>
      </c>
      <c r="B121" t="s">
        <v>76</v>
      </c>
      <c r="F121" t="s">
        <v>75</v>
      </c>
      <c r="H121">
        <v>1622</v>
      </c>
      <c r="I121">
        <v>1623</v>
      </c>
      <c r="J121" t="s">
        <v>120</v>
      </c>
      <c r="W121" s="4" t="s">
        <v>122</v>
      </c>
      <c r="X121" s="4" t="s">
        <v>122</v>
      </c>
      <c r="AA121">
        <v>1300000</v>
      </c>
      <c r="AB121">
        <v>0</v>
      </c>
      <c r="AC121">
        <v>1086825</v>
      </c>
      <c r="AD121" s="2">
        <v>0</v>
      </c>
      <c r="AE121">
        <v>1086825</v>
      </c>
      <c r="AO121">
        <v>1300000</v>
      </c>
      <c r="AP121">
        <v>100000</v>
      </c>
    </row>
    <row r="122" spans="1:42" ht="14.4" x14ac:dyDescent="0.3">
      <c r="A122" s="2">
        <v>3060120</v>
      </c>
      <c r="B122" t="s">
        <v>76</v>
      </c>
      <c r="F122" t="s">
        <v>75</v>
      </c>
      <c r="H122">
        <v>1623</v>
      </c>
      <c r="I122">
        <v>1622</v>
      </c>
      <c r="J122" t="s">
        <v>120</v>
      </c>
      <c r="W122" s="4" t="s">
        <v>122</v>
      </c>
      <c r="X122" s="4" t="s">
        <v>122</v>
      </c>
      <c r="AA122">
        <v>1300000</v>
      </c>
      <c r="AB122">
        <v>0</v>
      </c>
      <c r="AC122">
        <v>2224880</v>
      </c>
      <c r="AD122" s="2">
        <v>0</v>
      </c>
      <c r="AE122">
        <v>2224880</v>
      </c>
      <c r="AO122">
        <v>1300000</v>
      </c>
      <c r="AP122">
        <v>100000</v>
      </c>
    </row>
    <row r="123" spans="1:42" ht="14.4" x14ac:dyDescent="0.3">
      <c r="A123" s="2">
        <v>3060121</v>
      </c>
      <c r="B123" t="s">
        <v>76</v>
      </c>
      <c r="F123" t="s">
        <v>75</v>
      </c>
      <c r="H123">
        <v>1625</v>
      </c>
      <c r="I123">
        <v>1620</v>
      </c>
      <c r="J123" t="s">
        <v>120</v>
      </c>
      <c r="W123" s="4" t="s">
        <v>122</v>
      </c>
      <c r="X123" s="4" t="s">
        <v>122</v>
      </c>
      <c r="AA123">
        <v>1300000</v>
      </c>
      <c r="AB123">
        <v>0</v>
      </c>
      <c r="AC123">
        <v>1252374</v>
      </c>
      <c r="AD123" s="2">
        <v>0</v>
      </c>
      <c r="AE123">
        <v>1252374</v>
      </c>
      <c r="AO123">
        <v>1300000</v>
      </c>
      <c r="AP123">
        <v>100000</v>
      </c>
    </row>
    <row r="124" spans="1:42" ht="14.4" x14ac:dyDescent="0.3">
      <c r="A124" s="2">
        <v>3060122</v>
      </c>
      <c r="B124" t="s">
        <v>76</v>
      </c>
      <c r="F124" t="s">
        <v>75</v>
      </c>
      <c r="H124">
        <v>1628</v>
      </c>
      <c r="I124">
        <v>1617</v>
      </c>
      <c r="J124" t="s">
        <v>120</v>
      </c>
      <c r="W124" s="4" t="s">
        <v>122</v>
      </c>
      <c r="X124" s="4" t="s">
        <v>122</v>
      </c>
      <c r="AA124">
        <v>1500122</v>
      </c>
      <c r="AB124">
        <v>0</v>
      </c>
      <c r="AC124">
        <v>2768960</v>
      </c>
      <c r="AD124" s="2">
        <v>0</v>
      </c>
      <c r="AE124">
        <v>2768960</v>
      </c>
      <c r="AO124">
        <v>1500122</v>
      </c>
      <c r="AP124">
        <v>100000</v>
      </c>
    </row>
    <row r="125" spans="1:42" ht="14.4" x14ac:dyDescent="0.3">
      <c r="A125" s="2">
        <v>3060123</v>
      </c>
      <c r="B125" t="s">
        <v>76</v>
      </c>
      <c r="F125" t="s">
        <v>75</v>
      </c>
      <c r="H125">
        <v>1643</v>
      </c>
      <c r="I125">
        <v>1602</v>
      </c>
      <c r="J125" t="s">
        <v>120</v>
      </c>
      <c r="W125" s="4" t="s">
        <v>122</v>
      </c>
      <c r="X125" s="4" t="s">
        <v>122</v>
      </c>
      <c r="AA125">
        <v>1300000</v>
      </c>
      <c r="AB125">
        <v>0</v>
      </c>
      <c r="AC125">
        <v>1462000</v>
      </c>
      <c r="AD125" s="2">
        <v>0</v>
      </c>
      <c r="AE125">
        <v>1462000</v>
      </c>
      <c r="AO125">
        <v>1300000</v>
      </c>
      <c r="AP125">
        <v>100000</v>
      </c>
    </row>
    <row r="126" spans="1:42" ht="14.4" x14ac:dyDescent="0.3">
      <c r="A126" s="2">
        <v>3060124</v>
      </c>
      <c r="B126" t="s">
        <v>76</v>
      </c>
      <c r="F126" t="s">
        <v>75</v>
      </c>
      <c r="H126">
        <v>1379</v>
      </c>
      <c r="I126">
        <v>1865</v>
      </c>
      <c r="J126" t="s">
        <v>120</v>
      </c>
      <c r="W126" s="4" t="s">
        <v>122</v>
      </c>
      <c r="X126" s="4" t="s">
        <v>122</v>
      </c>
      <c r="AA126">
        <v>1300000</v>
      </c>
      <c r="AB126">
        <v>0</v>
      </c>
      <c r="AC126">
        <v>887636</v>
      </c>
      <c r="AD126" s="2">
        <v>0</v>
      </c>
      <c r="AE126">
        <v>887636</v>
      </c>
      <c r="AO126">
        <v>1300000</v>
      </c>
      <c r="AP126">
        <v>100000</v>
      </c>
    </row>
    <row r="127" spans="1:42" ht="14.4" x14ac:dyDescent="0.3">
      <c r="A127" s="2">
        <v>3060125</v>
      </c>
      <c r="B127" t="s">
        <v>76</v>
      </c>
      <c r="F127" t="s">
        <v>75</v>
      </c>
      <c r="H127">
        <v>1380</v>
      </c>
      <c r="I127">
        <v>1864</v>
      </c>
      <c r="J127" t="s">
        <v>120</v>
      </c>
      <c r="W127" s="4" t="s">
        <v>122</v>
      </c>
      <c r="X127" s="4" t="s">
        <v>122</v>
      </c>
      <c r="AA127">
        <v>1300000</v>
      </c>
      <c r="AB127">
        <v>0</v>
      </c>
      <c r="AC127">
        <v>2049327</v>
      </c>
      <c r="AD127" s="2">
        <v>0</v>
      </c>
      <c r="AE127">
        <v>2049327</v>
      </c>
      <c r="AO127">
        <v>1300000</v>
      </c>
      <c r="AP127">
        <v>100000</v>
      </c>
    </row>
    <row r="128" spans="1:42" ht="14.4" x14ac:dyDescent="0.3">
      <c r="A128" s="2">
        <v>3060126</v>
      </c>
      <c r="B128" t="s">
        <v>76</v>
      </c>
      <c r="F128" t="s">
        <v>75</v>
      </c>
      <c r="H128">
        <v>10072</v>
      </c>
      <c r="I128">
        <v>4231</v>
      </c>
      <c r="J128" t="s">
        <v>117</v>
      </c>
      <c r="W128" s="4" t="s">
        <v>122</v>
      </c>
      <c r="X128" s="4" t="s">
        <v>122</v>
      </c>
      <c r="AA128">
        <v>1300000</v>
      </c>
      <c r="AB128">
        <v>0</v>
      </c>
      <c r="AC128">
        <v>1462000</v>
      </c>
      <c r="AD128" s="2">
        <v>0</v>
      </c>
      <c r="AE128">
        <v>1462000</v>
      </c>
      <c r="AO128">
        <v>1300000</v>
      </c>
      <c r="AP128">
        <v>100000</v>
      </c>
    </row>
    <row r="129" spans="1:42" ht="14.4" x14ac:dyDescent="0.3">
      <c r="A129" s="2">
        <v>3060127</v>
      </c>
      <c r="B129" t="s">
        <v>76</v>
      </c>
      <c r="F129" t="s">
        <v>75</v>
      </c>
      <c r="H129">
        <v>10074</v>
      </c>
      <c r="I129">
        <v>7778</v>
      </c>
      <c r="J129" t="s">
        <v>117</v>
      </c>
      <c r="W129" s="4" t="s">
        <v>122</v>
      </c>
      <c r="X129" s="4" t="s">
        <v>122</v>
      </c>
      <c r="AA129">
        <v>1795848</v>
      </c>
      <c r="AB129">
        <v>0</v>
      </c>
      <c r="AC129">
        <v>1957848</v>
      </c>
      <c r="AD129" s="2">
        <v>0</v>
      </c>
      <c r="AE129">
        <v>1957848</v>
      </c>
      <c r="AO129">
        <v>1795848</v>
      </c>
      <c r="AP129">
        <v>100000</v>
      </c>
    </row>
    <row r="130" spans="1:42" ht="14.4" x14ac:dyDescent="0.3">
      <c r="A130" s="2">
        <v>3060128</v>
      </c>
      <c r="B130" t="s">
        <v>76</v>
      </c>
      <c r="F130" t="s">
        <v>75</v>
      </c>
      <c r="H130">
        <v>1395</v>
      </c>
      <c r="I130">
        <v>1849</v>
      </c>
      <c r="J130" t="s">
        <v>120</v>
      </c>
      <c r="W130" s="4" t="s">
        <v>122</v>
      </c>
      <c r="X130" s="4" t="s">
        <v>122</v>
      </c>
      <c r="AA130">
        <v>1300000</v>
      </c>
      <c r="AB130">
        <v>0</v>
      </c>
      <c r="AC130">
        <v>2033839</v>
      </c>
      <c r="AD130" s="2">
        <v>0</v>
      </c>
      <c r="AE130">
        <v>2033839</v>
      </c>
      <c r="AO130">
        <v>1300000</v>
      </c>
      <c r="AP130">
        <v>100000</v>
      </c>
    </row>
    <row r="131" spans="1:42" ht="14.4" x14ac:dyDescent="0.3">
      <c r="A131" s="2">
        <v>3060129</v>
      </c>
      <c r="B131" t="s">
        <v>76</v>
      </c>
      <c r="F131" t="s">
        <v>75</v>
      </c>
      <c r="H131">
        <v>1396</v>
      </c>
      <c r="I131">
        <v>1848</v>
      </c>
      <c r="J131" t="s">
        <v>120</v>
      </c>
      <c r="W131" s="4" t="s">
        <v>122</v>
      </c>
      <c r="X131" s="4" t="s">
        <v>122</v>
      </c>
      <c r="AA131">
        <v>1300000</v>
      </c>
      <c r="AB131">
        <v>0</v>
      </c>
      <c r="AC131">
        <v>2055673</v>
      </c>
      <c r="AD131" s="2">
        <v>0</v>
      </c>
      <c r="AE131">
        <v>2055673</v>
      </c>
      <c r="AO131">
        <v>1300000</v>
      </c>
      <c r="AP131">
        <v>100000</v>
      </c>
    </row>
    <row r="132" spans="1:42" ht="14.4" x14ac:dyDescent="0.3">
      <c r="A132" s="2">
        <v>3060130</v>
      </c>
      <c r="B132" t="s">
        <v>76</v>
      </c>
      <c r="F132" t="s">
        <v>75</v>
      </c>
      <c r="H132">
        <v>1397</v>
      </c>
      <c r="I132">
        <v>1847</v>
      </c>
      <c r="J132" t="s">
        <v>120</v>
      </c>
      <c r="W132" s="4" t="s">
        <v>122</v>
      </c>
      <c r="X132" s="4" t="s">
        <v>122</v>
      </c>
      <c r="AA132">
        <v>1300000</v>
      </c>
      <c r="AB132">
        <v>0</v>
      </c>
      <c r="AC132">
        <v>1067206</v>
      </c>
      <c r="AD132" s="2">
        <v>0</v>
      </c>
      <c r="AE132">
        <v>1067206</v>
      </c>
      <c r="AO132">
        <v>1300000</v>
      </c>
      <c r="AP132">
        <v>100000</v>
      </c>
    </row>
    <row r="133" spans="1:42" ht="14.4" x14ac:dyDescent="0.3">
      <c r="A133" s="2">
        <v>3060131</v>
      </c>
      <c r="B133" t="s">
        <v>76</v>
      </c>
      <c r="F133" t="s">
        <v>75</v>
      </c>
      <c r="H133">
        <v>1398</v>
      </c>
      <c r="I133">
        <v>4332</v>
      </c>
      <c r="J133" t="s">
        <v>120</v>
      </c>
      <c r="W133" s="4" t="s">
        <v>122</v>
      </c>
      <c r="X133" s="4" t="s">
        <v>122</v>
      </c>
      <c r="AA133">
        <v>1300000</v>
      </c>
      <c r="AB133">
        <v>0</v>
      </c>
      <c r="AC133">
        <v>2348876</v>
      </c>
      <c r="AD133" s="2">
        <v>0</v>
      </c>
      <c r="AE133">
        <v>2348876</v>
      </c>
      <c r="AO133">
        <v>1300000</v>
      </c>
      <c r="AP133">
        <v>100000</v>
      </c>
    </row>
    <row r="134" spans="1:42" ht="14.4" x14ac:dyDescent="0.3">
      <c r="A134" s="2">
        <v>3060132</v>
      </c>
      <c r="B134" t="s">
        <v>76</v>
      </c>
      <c r="F134" t="s">
        <v>75</v>
      </c>
      <c r="H134">
        <v>1399</v>
      </c>
      <c r="I134">
        <v>1845</v>
      </c>
      <c r="J134" t="s">
        <v>120</v>
      </c>
      <c r="W134" s="4" t="s">
        <v>122</v>
      </c>
      <c r="X134" s="4" t="s">
        <v>122</v>
      </c>
      <c r="AA134">
        <v>1300000</v>
      </c>
      <c r="AB134">
        <v>0</v>
      </c>
      <c r="AC134">
        <v>2055710</v>
      </c>
      <c r="AD134" s="2">
        <v>0</v>
      </c>
      <c r="AE134">
        <v>2055710</v>
      </c>
      <c r="AO134">
        <v>1300000</v>
      </c>
      <c r="AP134">
        <v>100000</v>
      </c>
    </row>
    <row r="135" spans="1:42" ht="14.4" x14ac:dyDescent="0.3">
      <c r="A135" s="2">
        <v>3060133</v>
      </c>
      <c r="B135" t="s">
        <v>76</v>
      </c>
      <c r="F135" t="s">
        <v>75</v>
      </c>
      <c r="H135">
        <v>1405</v>
      </c>
      <c r="I135">
        <v>1839</v>
      </c>
      <c r="J135" t="s">
        <v>120</v>
      </c>
      <c r="W135" s="4" t="s">
        <v>122</v>
      </c>
      <c r="X135" s="4" t="s">
        <v>122</v>
      </c>
      <c r="AA135">
        <v>1300000</v>
      </c>
      <c r="AB135">
        <v>0</v>
      </c>
      <c r="AC135">
        <v>2182066</v>
      </c>
      <c r="AD135" s="2">
        <v>0</v>
      </c>
      <c r="AE135">
        <v>2182066</v>
      </c>
      <c r="AO135">
        <v>1300000</v>
      </c>
      <c r="AP135">
        <v>100000</v>
      </c>
    </row>
    <row r="136" spans="1:42" ht="14.4" x14ac:dyDescent="0.3">
      <c r="A136" s="2">
        <v>3060134</v>
      </c>
      <c r="B136" t="s">
        <v>76</v>
      </c>
      <c r="F136" t="s">
        <v>75</v>
      </c>
      <c r="H136">
        <v>1406</v>
      </c>
      <c r="I136">
        <v>1838</v>
      </c>
      <c r="J136" t="s">
        <v>120</v>
      </c>
      <c r="W136" s="4" t="s">
        <v>122</v>
      </c>
      <c r="X136" s="4" t="s">
        <v>122</v>
      </c>
      <c r="AA136">
        <v>1300000</v>
      </c>
      <c r="AB136">
        <v>0</v>
      </c>
      <c r="AC136">
        <v>2648453</v>
      </c>
      <c r="AD136" s="2">
        <v>0</v>
      </c>
      <c r="AE136">
        <v>2648453</v>
      </c>
      <c r="AO136">
        <v>1300000</v>
      </c>
      <c r="AP136">
        <v>100000</v>
      </c>
    </row>
    <row r="137" spans="1:42" ht="14.4" x14ac:dyDescent="0.3">
      <c r="A137" s="2">
        <v>3060135</v>
      </c>
      <c r="B137" t="s">
        <v>76</v>
      </c>
      <c r="F137" t="s">
        <v>75</v>
      </c>
      <c r="H137">
        <v>3626</v>
      </c>
      <c r="I137">
        <v>4396</v>
      </c>
      <c r="J137" t="s">
        <v>120</v>
      </c>
      <c r="W137" s="4" t="s">
        <v>122</v>
      </c>
      <c r="X137" s="4" t="s">
        <v>122</v>
      </c>
      <c r="AA137">
        <v>1300000</v>
      </c>
      <c r="AB137">
        <v>0</v>
      </c>
      <c r="AC137">
        <v>2270015</v>
      </c>
      <c r="AD137" s="2">
        <v>0</v>
      </c>
      <c r="AE137">
        <v>2270015</v>
      </c>
      <c r="AO137">
        <v>1300000</v>
      </c>
      <c r="AP137">
        <v>100000</v>
      </c>
    </row>
    <row r="138" spans="1:42" ht="14.4" x14ac:dyDescent="0.3">
      <c r="A138" s="2">
        <v>3060136</v>
      </c>
      <c r="B138" t="s">
        <v>76</v>
      </c>
      <c r="F138" t="s">
        <v>75</v>
      </c>
      <c r="H138">
        <v>1407</v>
      </c>
      <c r="I138">
        <v>1837</v>
      </c>
      <c r="J138" t="s">
        <v>120</v>
      </c>
      <c r="W138" s="4" t="s">
        <v>122</v>
      </c>
      <c r="X138" s="4" t="s">
        <v>122</v>
      </c>
      <c r="AA138">
        <v>1300000</v>
      </c>
      <c r="AB138">
        <v>0</v>
      </c>
      <c r="AC138">
        <v>2413252</v>
      </c>
      <c r="AD138" s="2">
        <v>0</v>
      </c>
      <c r="AE138">
        <v>2413252</v>
      </c>
      <c r="AO138">
        <v>1300000</v>
      </c>
      <c r="AP138">
        <v>100000</v>
      </c>
    </row>
    <row r="139" spans="1:42" ht="14.4" x14ac:dyDescent="0.3">
      <c r="A139" s="2">
        <v>3060137</v>
      </c>
      <c r="B139" t="s">
        <v>76</v>
      </c>
      <c r="F139" t="s">
        <v>75</v>
      </c>
      <c r="H139">
        <v>9398</v>
      </c>
      <c r="I139">
        <v>4404</v>
      </c>
      <c r="J139" t="s">
        <v>120</v>
      </c>
      <c r="W139" s="4" t="s">
        <v>122</v>
      </c>
      <c r="X139" s="4" t="s">
        <v>122</v>
      </c>
      <c r="AA139">
        <v>1300000</v>
      </c>
      <c r="AB139">
        <v>0</v>
      </c>
      <c r="AC139">
        <v>160973</v>
      </c>
      <c r="AD139" s="2">
        <v>0</v>
      </c>
      <c r="AE139">
        <v>160973</v>
      </c>
      <c r="AO139">
        <v>1300000</v>
      </c>
      <c r="AP139">
        <v>100000</v>
      </c>
    </row>
    <row r="140" spans="1:42" ht="14.4" x14ac:dyDescent="0.3">
      <c r="A140" s="2">
        <v>3060138</v>
      </c>
      <c r="B140" t="s">
        <v>76</v>
      </c>
      <c r="F140" t="s">
        <v>75</v>
      </c>
      <c r="H140">
        <v>9031</v>
      </c>
      <c r="I140">
        <v>7279</v>
      </c>
      <c r="J140" t="s">
        <v>120</v>
      </c>
      <c r="W140" s="4" t="s">
        <v>122</v>
      </c>
      <c r="X140" s="4" t="s">
        <v>122</v>
      </c>
      <c r="AA140">
        <v>1300000</v>
      </c>
      <c r="AB140">
        <v>0</v>
      </c>
      <c r="AC140">
        <v>1203799</v>
      </c>
      <c r="AD140" s="2">
        <v>0</v>
      </c>
      <c r="AE140">
        <v>1203799</v>
      </c>
      <c r="AO140">
        <v>1300000</v>
      </c>
      <c r="AP140">
        <v>100000</v>
      </c>
    </row>
    <row r="141" spans="1:42" ht="14.4" x14ac:dyDescent="0.3">
      <c r="A141" s="2">
        <v>3060139</v>
      </c>
      <c r="B141" t="s">
        <v>76</v>
      </c>
      <c r="F141" t="s">
        <v>75</v>
      </c>
      <c r="H141">
        <v>1883</v>
      </c>
      <c r="I141">
        <v>1362</v>
      </c>
      <c r="J141" t="s">
        <v>120</v>
      </c>
      <c r="W141" s="4" t="s">
        <v>122</v>
      </c>
      <c r="X141" s="4" t="s">
        <v>122</v>
      </c>
      <c r="AA141">
        <v>1300000</v>
      </c>
      <c r="AB141">
        <v>0</v>
      </c>
      <c r="AC141">
        <v>1995601</v>
      </c>
      <c r="AD141" s="2">
        <v>0</v>
      </c>
      <c r="AE141">
        <v>1995601</v>
      </c>
      <c r="AO141">
        <v>1300000</v>
      </c>
      <c r="AP141">
        <v>100000</v>
      </c>
    </row>
    <row r="142" spans="1:42" ht="14.4" x14ac:dyDescent="0.3">
      <c r="A142" s="2">
        <v>3060140</v>
      </c>
      <c r="B142" t="s">
        <v>76</v>
      </c>
      <c r="F142" t="s">
        <v>75</v>
      </c>
      <c r="H142">
        <v>1891</v>
      </c>
      <c r="I142">
        <v>1354</v>
      </c>
      <c r="J142" t="s">
        <v>120</v>
      </c>
      <c r="W142" s="4" t="s">
        <v>122</v>
      </c>
      <c r="X142" s="4" t="s">
        <v>122</v>
      </c>
      <c r="AA142">
        <v>1500122</v>
      </c>
      <c r="AB142">
        <v>0</v>
      </c>
      <c r="AC142">
        <v>2654925</v>
      </c>
      <c r="AD142" s="2">
        <v>0</v>
      </c>
      <c r="AE142">
        <v>2654925</v>
      </c>
      <c r="AO142">
        <v>1500122</v>
      </c>
      <c r="AP142">
        <v>100000</v>
      </c>
    </row>
    <row r="143" spans="1:42" ht="14.4" x14ac:dyDescent="0.3">
      <c r="A143" s="2">
        <v>3060141</v>
      </c>
      <c r="B143" t="s">
        <v>76</v>
      </c>
      <c r="F143" t="s">
        <v>75</v>
      </c>
      <c r="H143">
        <v>1892</v>
      </c>
      <c r="I143">
        <v>1353</v>
      </c>
      <c r="J143" t="s">
        <v>120</v>
      </c>
      <c r="W143" s="4" t="s">
        <v>122</v>
      </c>
      <c r="X143" s="4" t="s">
        <v>122</v>
      </c>
      <c r="AA143">
        <v>1300000</v>
      </c>
      <c r="AB143">
        <v>0</v>
      </c>
      <c r="AC143">
        <v>1956250</v>
      </c>
      <c r="AD143" s="2">
        <v>0</v>
      </c>
      <c r="AE143">
        <v>1956250</v>
      </c>
      <c r="AO143">
        <v>1300000</v>
      </c>
      <c r="AP143">
        <v>100000</v>
      </c>
    </row>
    <row r="144" spans="1:42" ht="14.4" x14ac:dyDescent="0.3">
      <c r="A144" s="2">
        <v>3060142</v>
      </c>
      <c r="B144" t="s">
        <v>76</v>
      </c>
      <c r="F144" t="s">
        <v>75</v>
      </c>
      <c r="H144">
        <v>1893</v>
      </c>
      <c r="I144">
        <v>1352</v>
      </c>
      <c r="J144" t="s">
        <v>120</v>
      </c>
      <c r="W144" s="4" t="s">
        <v>122</v>
      </c>
      <c r="X144" s="4" t="s">
        <v>122</v>
      </c>
      <c r="AA144">
        <v>1300000</v>
      </c>
      <c r="AB144">
        <v>0</v>
      </c>
      <c r="AC144">
        <v>1888514</v>
      </c>
      <c r="AD144" s="2">
        <v>0</v>
      </c>
      <c r="AE144">
        <v>1888514</v>
      </c>
      <c r="AO144">
        <v>1300000</v>
      </c>
      <c r="AP144">
        <v>100000</v>
      </c>
    </row>
    <row r="145" spans="1:42" ht="14.4" x14ac:dyDescent="0.3">
      <c r="A145" s="2">
        <v>3060143</v>
      </c>
      <c r="B145" t="s">
        <v>76</v>
      </c>
      <c r="F145" t="s">
        <v>75</v>
      </c>
      <c r="H145">
        <v>4674</v>
      </c>
      <c r="I145">
        <v>4941</v>
      </c>
      <c r="J145" t="s">
        <v>120</v>
      </c>
      <c r="W145" s="4" t="s">
        <v>122</v>
      </c>
      <c r="X145" s="4" t="s">
        <v>122</v>
      </c>
      <c r="AA145">
        <v>1300000</v>
      </c>
      <c r="AB145">
        <v>0</v>
      </c>
      <c r="AC145">
        <v>2394776</v>
      </c>
      <c r="AD145" s="2">
        <v>0</v>
      </c>
      <c r="AE145">
        <v>2394776</v>
      </c>
      <c r="AO145">
        <v>1300000</v>
      </c>
      <c r="AP145">
        <v>100000</v>
      </c>
    </row>
    <row r="146" spans="1:42" ht="14.4" x14ac:dyDescent="0.3">
      <c r="A146" s="2">
        <v>3060144</v>
      </c>
      <c r="B146" t="s">
        <v>76</v>
      </c>
      <c r="F146" t="s">
        <v>75</v>
      </c>
      <c r="H146">
        <v>1894</v>
      </c>
      <c r="I146">
        <v>1351</v>
      </c>
      <c r="J146" t="s">
        <v>120</v>
      </c>
      <c r="W146" s="4" t="s">
        <v>122</v>
      </c>
      <c r="X146" s="4" t="s">
        <v>122</v>
      </c>
      <c r="AA146">
        <v>1300000</v>
      </c>
      <c r="AB146">
        <v>0</v>
      </c>
      <c r="AC146">
        <v>2152977</v>
      </c>
      <c r="AD146" s="2">
        <v>0</v>
      </c>
      <c r="AE146">
        <v>2152977</v>
      </c>
      <c r="AO146">
        <v>1300000</v>
      </c>
      <c r="AP146">
        <v>100000</v>
      </c>
    </row>
    <row r="147" spans="1:42" ht="14.4" x14ac:dyDescent="0.3">
      <c r="A147" s="2">
        <v>3060145</v>
      </c>
      <c r="B147" t="s">
        <v>76</v>
      </c>
      <c r="F147" t="s">
        <v>75</v>
      </c>
      <c r="H147">
        <v>1895</v>
      </c>
      <c r="I147">
        <v>1350</v>
      </c>
      <c r="J147" t="s">
        <v>120</v>
      </c>
      <c r="W147" s="4" t="s">
        <v>122</v>
      </c>
      <c r="X147" s="4" t="s">
        <v>122</v>
      </c>
      <c r="AA147">
        <v>1300000</v>
      </c>
      <c r="AB147">
        <v>0</v>
      </c>
      <c r="AC147">
        <v>2180238</v>
      </c>
      <c r="AD147" s="2">
        <v>0</v>
      </c>
      <c r="AE147">
        <v>2180238</v>
      </c>
      <c r="AO147">
        <v>1300000</v>
      </c>
      <c r="AP147">
        <v>100000</v>
      </c>
    </row>
    <row r="148" spans="1:42" ht="14.4" x14ac:dyDescent="0.3">
      <c r="A148" s="2">
        <v>3060146</v>
      </c>
      <c r="B148" t="s">
        <v>76</v>
      </c>
      <c r="F148" t="s">
        <v>75</v>
      </c>
      <c r="H148">
        <v>1911</v>
      </c>
      <c r="I148">
        <v>1334</v>
      </c>
      <c r="J148" t="s">
        <v>120</v>
      </c>
      <c r="W148" s="4" t="s">
        <v>122</v>
      </c>
      <c r="X148" s="4" t="s">
        <v>122</v>
      </c>
      <c r="AA148">
        <v>1300000</v>
      </c>
      <c r="AB148">
        <v>0</v>
      </c>
      <c r="AC148">
        <v>2361542</v>
      </c>
      <c r="AD148" s="2">
        <v>0</v>
      </c>
      <c r="AE148">
        <v>2361542</v>
      </c>
      <c r="AO148">
        <v>1300000</v>
      </c>
      <c r="AP148">
        <v>100000</v>
      </c>
    </row>
    <row r="149" spans="1:42" ht="14.4" x14ac:dyDescent="0.3">
      <c r="A149" s="2">
        <v>3060147</v>
      </c>
      <c r="B149" t="s">
        <v>76</v>
      </c>
      <c r="F149" t="s">
        <v>75</v>
      </c>
      <c r="H149">
        <v>10068</v>
      </c>
      <c r="I149">
        <v>5113</v>
      </c>
      <c r="J149" t="s">
        <v>117</v>
      </c>
      <c r="W149" s="4" t="s">
        <v>122</v>
      </c>
      <c r="X149" s="4" t="s">
        <v>122</v>
      </c>
      <c r="AA149">
        <v>1437078</v>
      </c>
      <c r="AB149">
        <v>0</v>
      </c>
      <c r="AC149">
        <v>1437078</v>
      </c>
      <c r="AD149" s="2">
        <v>0</v>
      </c>
      <c r="AE149">
        <v>1437078</v>
      </c>
      <c r="AO149">
        <v>1437078</v>
      </c>
      <c r="AP149">
        <v>100000</v>
      </c>
    </row>
    <row r="150" spans="1:42" ht="14.4" x14ac:dyDescent="0.3">
      <c r="A150" s="2">
        <v>3060148</v>
      </c>
      <c r="B150" t="s">
        <v>76</v>
      </c>
      <c r="F150" t="s">
        <v>75</v>
      </c>
      <c r="H150">
        <v>9313</v>
      </c>
      <c r="I150">
        <v>6535</v>
      </c>
      <c r="J150" t="s">
        <v>120</v>
      </c>
      <c r="W150" s="4" t="s">
        <v>122</v>
      </c>
      <c r="X150" s="4" t="s">
        <v>122</v>
      </c>
      <c r="AA150">
        <v>1300000</v>
      </c>
      <c r="AB150">
        <v>0</v>
      </c>
      <c r="AC150">
        <v>450195</v>
      </c>
      <c r="AD150" s="2">
        <v>0</v>
      </c>
      <c r="AE150">
        <v>450195</v>
      </c>
      <c r="AO150">
        <v>1300000</v>
      </c>
      <c r="AP150">
        <v>100000</v>
      </c>
    </row>
    <row r="151" spans="1:42" ht="14.4" x14ac:dyDescent="0.3">
      <c r="A151" s="2">
        <v>3060149</v>
      </c>
      <c r="B151" t="s">
        <v>76</v>
      </c>
      <c r="F151" t="s">
        <v>75</v>
      </c>
      <c r="H151">
        <v>9417</v>
      </c>
      <c r="I151">
        <v>7676</v>
      </c>
      <c r="J151" t="s">
        <v>120</v>
      </c>
      <c r="W151" s="4" t="s">
        <v>122</v>
      </c>
      <c r="X151" s="4" t="s">
        <v>122</v>
      </c>
      <c r="AA151">
        <v>1300000</v>
      </c>
      <c r="AB151">
        <v>0</v>
      </c>
      <c r="AC151">
        <v>79915</v>
      </c>
      <c r="AD151" s="2">
        <v>0</v>
      </c>
      <c r="AE151">
        <v>79915</v>
      </c>
      <c r="AO151">
        <v>1300000</v>
      </c>
      <c r="AP151">
        <v>100000</v>
      </c>
    </row>
    <row r="152" spans="1:42" ht="14.4" x14ac:dyDescent="0.3">
      <c r="A152" s="2">
        <v>3060150</v>
      </c>
      <c r="B152" t="s">
        <v>76</v>
      </c>
      <c r="F152" t="s">
        <v>75</v>
      </c>
      <c r="H152">
        <v>1943</v>
      </c>
      <c r="I152">
        <v>1303</v>
      </c>
      <c r="J152" t="s">
        <v>120</v>
      </c>
      <c r="W152" s="4" t="s">
        <v>122</v>
      </c>
      <c r="X152" s="4" t="s">
        <v>122</v>
      </c>
      <c r="AA152">
        <v>1300000</v>
      </c>
      <c r="AB152">
        <v>0</v>
      </c>
      <c r="AC152">
        <v>159931</v>
      </c>
      <c r="AD152" s="2">
        <v>0</v>
      </c>
      <c r="AE152">
        <v>159931</v>
      </c>
      <c r="AO152">
        <v>1300000</v>
      </c>
      <c r="AP152">
        <v>100000</v>
      </c>
    </row>
    <row r="153" spans="1:42" ht="14.4" x14ac:dyDescent="0.3">
      <c r="A153" s="2">
        <v>3060151</v>
      </c>
      <c r="B153" t="s">
        <v>76</v>
      </c>
      <c r="F153" t="s">
        <v>75</v>
      </c>
      <c r="H153">
        <v>1945</v>
      </c>
      <c r="I153">
        <v>1301</v>
      </c>
      <c r="J153" t="s">
        <v>120</v>
      </c>
      <c r="W153" s="4" t="s">
        <v>122</v>
      </c>
      <c r="X153" s="4" t="s">
        <v>122</v>
      </c>
      <c r="AA153">
        <v>1500122</v>
      </c>
      <c r="AB153">
        <v>0</v>
      </c>
      <c r="AC153">
        <v>1080407</v>
      </c>
      <c r="AD153" s="2">
        <v>0</v>
      </c>
      <c r="AE153">
        <v>1080407</v>
      </c>
      <c r="AO153">
        <v>1500122</v>
      </c>
      <c r="AP153">
        <v>100000</v>
      </c>
    </row>
    <row r="154" spans="1:42" ht="14.4" x14ac:dyDescent="0.3">
      <c r="A154" s="2">
        <v>3060152</v>
      </c>
      <c r="B154" t="s">
        <v>76</v>
      </c>
      <c r="F154" t="s">
        <v>75</v>
      </c>
      <c r="H154">
        <v>1950</v>
      </c>
      <c r="I154">
        <v>1297</v>
      </c>
      <c r="J154" t="s">
        <v>120</v>
      </c>
      <c r="W154" s="4" t="s">
        <v>122</v>
      </c>
      <c r="X154" s="4" t="s">
        <v>122</v>
      </c>
      <c r="AA154">
        <v>1300000</v>
      </c>
      <c r="AB154">
        <v>0</v>
      </c>
      <c r="AC154">
        <v>2426781</v>
      </c>
      <c r="AD154" s="2">
        <v>0</v>
      </c>
      <c r="AE154">
        <v>2426781</v>
      </c>
      <c r="AO154">
        <v>1300000</v>
      </c>
      <c r="AP154">
        <v>100000</v>
      </c>
    </row>
    <row r="155" spans="1:42" ht="14.4" x14ac:dyDescent="0.3">
      <c r="A155" s="2">
        <v>3060153</v>
      </c>
      <c r="B155" t="s">
        <v>76</v>
      </c>
      <c r="F155" t="s">
        <v>75</v>
      </c>
      <c r="H155">
        <v>1952</v>
      </c>
      <c r="I155">
        <v>1295</v>
      </c>
      <c r="J155" t="s">
        <v>120</v>
      </c>
      <c r="W155" s="4" t="s">
        <v>122</v>
      </c>
      <c r="X155" s="4" t="s">
        <v>122</v>
      </c>
      <c r="AA155">
        <v>1300000</v>
      </c>
      <c r="AB155">
        <v>0</v>
      </c>
      <c r="AC155">
        <v>2250184</v>
      </c>
      <c r="AD155" s="2">
        <v>0</v>
      </c>
      <c r="AE155">
        <v>2250184</v>
      </c>
      <c r="AO155">
        <v>1300000</v>
      </c>
      <c r="AP155">
        <v>100000</v>
      </c>
    </row>
    <row r="156" spans="1:42" ht="14.4" x14ac:dyDescent="0.3">
      <c r="A156" s="2">
        <v>3060154</v>
      </c>
      <c r="B156" t="s">
        <v>76</v>
      </c>
      <c r="F156" t="s">
        <v>75</v>
      </c>
      <c r="H156">
        <v>1953</v>
      </c>
      <c r="I156">
        <v>1294</v>
      </c>
      <c r="J156" t="s">
        <v>120</v>
      </c>
      <c r="W156" s="4" t="s">
        <v>122</v>
      </c>
      <c r="X156" s="4" t="s">
        <v>122</v>
      </c>
      <c r="AA156">
        <v>1300000</v>
      </c>
      <c r="AB156">
        <v>0</v>
      </c>
      <c r="AC156">
        <v>2151282</v>
      </c>
      <c r="AD156" s="2">
        <v>0</v>
      </c>
      <c r="AE156">
        <v>2151282</v>
      </c>
      <c r="AO156">
        <v>1300000</v>
      </c>
      <c r="AP156">
        <v>100000</v>
      </c>
    </row>
    <row r="157" spans="1:42" ht="14.4" x14ac:dyDescent="0.3">
      <c r="A157" s="2">
        <v>3060155</v>
      </c>
      <c r="B157" t="s">
        <v>76</v>
      </c>
      <c r="F157" t="s">
        <v>75</v>
      </c>
      <c r="H157">
        <v>1954</v>
      </c>
      <c r="I157">
        <v>1293</v>
      </c>
      <c r="J157" t="s">
        <v>120</v>
      </c>
      <c r="W157" s="4" t="s">
        <v>122</v>
      </c>
      <c r="X157" s="4" t="s">
        <v>122</v>
      </c>
      <c r="AA157">
        <v>1300000</v>
      </c>
      <c r="AB157">
        <v>0</v>
      </c>
      <c r="AC157">
        <v>1696255</v>
      </c>
      <c r="AD157" s="2">
        <v>0</v>
      </c>
      <c r="AE157">
        <v>1696255</v>
      </c>
      <c r="AO157">
        <v>1300000</v>
      </c>
      <c r="AP157">
        <v>100000</v>
      </c>
    </row>
    <row r="158" spans="1:42" ht="14.4" x14ac:dyDescent="0.3">
      <c r="A158" s="2">
        <v>3060156</v>
      </c>
      <c r="B158" t="s">
        <v>76</v>
      </c>
      <c r="F158" t="s">
        <v>75</v>
      </c>
      <c r="H158">
        <v>1955</v>
      </c>
      <c r="I158">
        <v>1292</v>
      </c>
      <c r="J158" t="s">
        <v>120</v>
      </c>
      <c r="W158" s="4" t="s">
        <v>122</v>
      </c>
      <c r="X158" s="4" t="s">
        <v>122</v>
      </c>
      <c r="AA158">
        <v>1300000</v>
      </c>
      <c r="AB158">
        <v>0</v>
      </c>
      <c r="AC158">
        <v>1942779</v>
      </c>
      <c r="AD158" s="2">
        <v>0</v>
      </c>
      <c r="AE158">
        <v>1942779</v>
      </c>
      <c r="AO158">
        <v>1300000</v>
      </c>
      <c r="AP158">
        <v>100000</v>
      </c>
    </row>
    <row r="159" spans="1:42" ht="14.4" x14ac:dyDescent="0.3">
      <c r="A159" s="2">
        <v>3060157</v>
      </c>
      <c r="B159" t="s">
        <v>76</v>
      </c>
      <c r="F159" t="s">
        <v>75</v>
      </c>
      <c r="H159">
        <v>1957</v>
      </c>
      <c r="I159">
        <v>1290</v>
      </c>
      <c r="J159" t="s">
        <v>120</v>
      </c>
      <c r="W159" s="4" t="s">
        <v>122</v>
      </c>
      <c r="X159" s="4" t="s">
        <v>122</v>
      </c>
      <c r="AA159">
        <v>1300000</v>
      </c>
      <c r="AB159">
        <v>0</v>
      </c>
      <c r="AC159">
        <v>935416</v>
      </c>
      <c r="AD159" s="2">
        <v>0</v>
      </c>
      <c r="AE159">
        <v>935416</v>
      </c>
      <c r="AO159">
        <v>1300000</v>
      </c>
      <c r="AP159">
        <v>100000</v>
      </c>
    </row>
    <row r="160" spans="1:42" ht="14.4" x14ac:dyDescent="0.3">
      <c r="A160" s="2">
        <v>3060158</v>
      </c>
      <c r="B160" t="s">
        <v>76</v>
      </c>
      <c r="F160" t="s">
        <v>75</v>
      </c>
      <c r="H160">
        <v>10088</v>
      </c>
      <c r="I160">
        <v>6553</v>
      </c>
      <c r="J160" t="s">
        <v>120</v>
      </c>
      <c r="W160" s="4" t="s">
        <v>122</v>
      </c>
      <c r="X160" s="4" t="s">
        <v>122</v>
      </c>
      <c r="AA160">
        <v>1500122</v>
      </c>
      <c r="AB160">
        <v>0</v>
      </c>
      <c r="AC160">
        <v>1707848</v>
      </c>
      <c r="AD160" s="2">
        <v>0</v>
      </c>
      <c r="AE160">
        <v>1707848</v>
      </c>
      <c r="AO160">
        <v>1500122</v>
      </c>
      <c r="AP160">
        <v>100000</v>
      </c>
    </row>
    <row r="161" spans="1:42" ht="14.4" x14ac:dyDescent="0.3">
      <c r="A161" s="2">
        <v>3060159</v>
      </c>
      <c r="B161" t="s">
        <v>76</v>
      </c>
      <c r="F161" t="s">
        <v>75</v>
      </c>
      <c r="H161">
        <v>1959</v>
      </c>
      <c r="I161">
        <v>1288</v>
      </c>
      <c r="J161" t="s">
        <v>120</v>
      </c>
      <c r="W161" s="4" t="s">
        <v>122</v>
      </c>
      <c r="X161" s="4" t="s">
        <v>122</v>
      </c>
      <c r="AA161">
        <v>1300000</v>
      </c>
      <c r="AB161">
        <v>0</v>
      </c>
      <c r="AC161">
        <v>1139544</v>
      </c>
      <c r="AD161" s="2">
        <v>0</v>
      </c>
      <c r="AE161">
        <v>1139544</v>
      </c>
      <c r="AO161">
        <v>1300000</v>
      </c>
      <c r="AP161">
        <v>100000</v>
      </c>
    </row>
    <row r="162" spans="1:42" ht="14.4" x14ac:dyDescent="0.3">
      <c r="A162" s="2">
        <v>3060160</v>
      </c>
      <c r="B162" t="s">
        <v>76</v>
      </c>
      <c r="F162" t="s">
        <v>75</v>
      </c>
      <c r="H162">
        <v>1960</v>
      </c>
      <c r="I162">
        <v>1287</v>
      </c>
      <c r="J162" t="s">
        <v>120</v>
      </c>
      <c r="W162" s="4" t="s">
        <v>122</v>
      </c>
      <c r="X162" s="4" t="s">
        <v>122</v>
      </c>
      <c r="AA162">
        <v>1300000</v>
      </c>
      <c r="AB162">
        <v>0</v>
      </c>
      <c r="AC162">
        <v>795928</v>
      </c>
      <c r="AD162" s="2">
        <v>0</v>
      </c>
      <c r="AE162">
        <v>795928</v>
      </c>
      <c r="AO162">
        <v>1300000</v>
      </c>
      <c r="AP162">
        <v>100000</v>
      </c>
    </row>
    <row r="163" spans="1:42" ht="14.4" x14ac:dyDescent="0.3">
      <c r="A163" s="2">
        <v>3060161</v>
      </c>
      <c r="B163" t="s">
        <v>76</v>
      </c>
      <c r="F163" t="s">
        <v>75</v>
      </c>
      <c r="H163">
        <v>1961</v>
      </c>
      <c r="I163">
        <v>1286</v>
      </c>
      <c r="J163" t="s">
        <v>120</v>
      </c>
      <c r="W163" s="4" t="s">
        <v>122</v>
      </c>
      <c r="X163" s="4" t="s">
        <v>122</v>
      </c>
      <c r="AA163">
        <v>1300000</v>
      </c>
      <c r="AB163">
        <v>0</v>
      </c>
      <c r="AC163">
        <v>2285870</v>
      </c>
      <c r="AD163" s="2">
        <v>0</v>
      </c>
      <c r="AE163">
        <v>2285870</v>
      </c>
      <c r="AO163">
        <v>1300000</v>
      </c>
      <c r="AP163">
        <v>100000</v>
      </c>
    </row>
    <row r="164" spans="1:42" ht="14.4" x14ac:dyDescent="0.3">
      <c r="A164" s="2">
        <v>3060162</v>
      </c>
      <c r="B164" t="s">
        <v>76</v>
      </c>
      <c r="F164" t="s">
        <v>75</v>
      </c>
      <c r="H164">
        <v>1962</v>
      </c>
      <c r="I164">
        <v>1285</v>
      </c>
      <c r="J164" t="s">
        <v>120</v>
      </c>
      <c r="W164" s="4" t="s">
        <v>122</v>
      </c>
      <c r="X164" s="4" t="s">
        <v>122</v>
      </c>
      <c r="AA164">
        <v>1300000</v>
      </c>
      <c r="AB164">
        <v>0</v>
      </c>
      <c r="AC164">
        <v>2084513</v>
      </c>
      <c r="AD164" s="2">
        <v>0</v>
      </c>
      <c r="AE164">
        <v>2084513</v>
      </c>
      <c r="AO164">
        <v>1300000</v>
      </c>
      <c r="AP164">
        <v>100000</v>
      </c>
    </row>
    <row r="165" spans="1:42" ht="14.4" x14ac:dyDescent="0.3">
      <c r="A165" s="2">
        <v>3060163</v>
      </c>
      <c r="B165" t="s">
        <v>76</v>
      </c>
      <c r="F165" t="s">
        <v>75</v>
      </c>
      <c r="H165">
        <v>1964</v>
      </c>
      <c r="I165">
        <v>1283</v>
      </c>
      <c r="J165" t="s">
        <v>120</v>
      </c>
      <c r="W165" s="4" t="s">
        <v>122</v>
      </c>
      <c r="X165" s="4" t="s">
        <v>122</v>
      </c>
      <c r="AA165">
        <v>1300000</v>
      </c>
      <c r="AB165">
        <v>0</v>
      </c>
      <c r="AC165">
        <v>1554017</v>
      </c>
      <c r="AD165" s="2">
        <v>0</v>
      </c>
      <c r="AE165">
        <v>1554017</v>
      </c>
      <c r="AO165">
        <v>1300000</v>
      </c>
      <c r="AP165">
        <v>100000</v>
      </c>
    </row>
    <row r="166" spans="1:42" ht="14.4" x14ac:dyDescent="0.3">
      <c r="A166" s="2">
        <v>3060164</v>
      </c>
      <c r="B166" t="s">
        <v>76</v>
      </c>
      <c r="F166" t="s">
        <v>75</v>
      </c>
      <c r="H166">
        <v>1965</v>
      </c>
      <c r="I166">
        <v>1282</v>
      </c>
      <c r="J166" t="s">
        <v>120</v>
      </c>
      <c r="W166" s="4" t="s">
        <v>122</v>
      </c>
      <c r="X166" s="4" t="s">
        <v>122</v>
      </c>
      <c r="AA166">
        <v>1300000</v>
      </c>
      <c r="AB166">
        <v>0</v>
      </c>
      <c r="AC166">
        <v>882799</v>
      </c>
      <c r="AD166" s="2">
        <v>0</v>
      </c>
      <c r="AE166">
        <v>882799</v>
      </c>
      <c r="AO166">
        <v>1300000</v>
      </c>
      <c r="AP166">
        <v>100000</v>
      </c>
    </row>
    <row r="167" spans="1:42" ht="14.4" x14ac:dyDescent="0.3">
      <c r="A167" s="2">
        <v>3060165</v>
      </c>
      <c r="B167" t="s">
        <v>76</v>
      </c>
      <c r="F167" t="s">
        <v>75</v>
      </c>
      <c r="H167">
        <v>1468</v>
      </c>
      <c r="I167">
        <v>1777</v>
      </c>
      <c r="J167" t="s">
        <v>117</v>
      </c>
      <c r="W167" s="4" t="s">
        <v>122</v>
      </c>
      <c r="X167" s="4" t="s">
        <v>122</v>
      </c>
      <c r="AA167">
        <v>2758423</v>
      </c>
      <c r="AB167">
        <v>0</v>
      </c>
      <c r="AC167">
        <v>2758423</v>
      </c>
      <c r="AD167" s="2">
        <v>0</v>
      </c>
      <c r="AE167">
        <v>2758423</v>
      </c>
      <c r="AO167">
        <v>2758423</v>
      </c>
      <c r="AP167">
        <v>0</v>
      </c>
    </row>
    <row r="168" spans="1:42" ht="14.4" x14ac:dyDescent="0.3">
      <c r="A168" s="2">
        <v>3060166</v>
      </c>
      <c r="B168" t="s">
        <v>76</v>
      </c>
      <c r="F168" t="s">
        <v>75</v>
      </c>
      <c r="H168">
        <v>1470</v>
      </c>
      <c r="I168">
        <v>1775</v>
      </c>
      <c r="J168" t="s">
        <v>120</v>
      </c>
      <c r="W168" s="4" t="s">
        <v>122</v>
      </c>
      <c r="X168" s="4" t="s">
        <v>122</v>
      </c>
      <c r="AA168">
        <v>1300000</v>
      </c>
      <c r="AB168">
        <v>0</v>
      </c>
      <c r="AC168">
        <v>2157347</v>
      </c>
      <c r="AD168" s="2">
        <v>0</v>
      </c>
      <c r="AE168">
        <v>2157347</v>
      </c>
      <c r="AO168">
        <v>1300000</v>
      </c>
      <c r="AP168">
        <v>100000</v>
      </c>
    </row>
    <row r="169" spans="1:42" ht="14.4" x14ac:dyDescent="0.3">
      <c r="A169" s="2">
        <v>3060167</v>
      </c>
      <c r="B169" t="s">
        <v>76</v>
      </c>
      <c r="F169" t="s">
        <v>75</v>
      </c>
      <c r="H169">
        <v>1472</v>
      </c>
      <c r="I169">
        <v>1773</v>
      </c>
      <c r="J169" t="s">
        <v>120</v>
      </c>
      <c r="W169" s="4" t="s">
        <v>122</v>
      </c>
      <c r="X169" s="4" t="s">
        <v>122</v>
      </c>
      <c r="AA169">
        <v>1300000</v>
      </c>
      <c r="AB169">
        <v>0</v>
      </c>
      <c r="AC169">
        <v>2086355</v>
      </c>
      <c r="AD169" s="2">
        <v>0</v>
      </c>
      <c r="AE169">
        <v>2086355</v>
      </c>
      <c r="AO169">
        <v>1300000</v>
      </c>
      <c r="AP169">
        <v>100000</v>
      </c>
    </row>
    <row r="170" spans="1:42" ht="14.4" x14ac:dyDescent="0.3">
      <c r="A170" s="2">
        <v>3060168</v>
      </c>
      <c r="B170" t="s">
        <v>74</v>
      </c>
      <c r="F170" t="s">
        <v>75</v>
      </c>
      <c r="H170">
        <v>1544</v>
      </c>
      <c r="I170">
        <v>1701</v>
      </c>
      <c r="J170" t="s">
        <v>118</v>
      </c>
      <c r="W170" s="4" t="s">
        <v>121</v>
      </c>
      <c r="X170" s="4" t="s">
        <v>121</v>
      </c>
      <c r="AA170">
        <v>1300000</v>
      </c>
      <c r="AB170">
        <v>0</v>
      </c>
      <c r="AC170">
        <v>1590525</v>
      </c>
      <c r="AD170" s="2">
        <v>0</v>
      </c>
      <c r="AE170">
        <v>1590525</v>
      </c>
      <c r="AO170">
        <v>1300000</v>
      </c>
      <c r="AP170">
        <v>100000</v>
      </c>
    </row>
    <row r="171" spans="1:42" ht="14.4" x14ac:dyDescent="0.3">
      <c r="A171" s="2">
        <v>3060169</v>
      </c>
      <c r="B171" t="s">
        <v>74</v>
      </c>
      <c r="F171" t="s">
        <v>75</v>
      </c>
      <c r="H171">
        <v>2149</v>
      </c>
      <c r="I171">
        <v>1098</v>
      </c>
      <c r="J171" t="s">
        <v>118</v>
      </c>
      <c r="W171" s="4" t="s">
        <v>121</v>
      </c>
      <c r="X171" s="4" t="s">
        <v>121</v>
      </c>
      <c r="AA171">
        <v>1300000</v>
      </c>
      <c r="AB171">
        <v>0</v>
      </c>
      <c r="AC171">
        <v>2186461</v>
      </c>
      <c r="AD171" s="2">
        <v>0</v>
      </c>
      <c r="AE171">
        <v>2186461</v>
      </c>
      <c r="AO171">
        <v>1300000</v>
      </c>
      <c r="AP171">
        <v>100000</v>
      </c>
    </row>
    <row r="172" spans="1:42" ht="14.4" x14ac:dyDescent="0.3">
      <c r="A172" s="2">
        <v>3060170</v>
      </c>
      <c r="B172" t="s">
        <v>74</v>
      </c>
      <c r="F172" t="s">
        <v>75</v>
      </c>
      <c r="H172">
        <v>2262</v>
      </c>
      <c r="I172">
        <v>991</v>
      </c>
      <c r="J172" t="s">
        <v>118</v>
      </c>
      <c r="W172" s="4" t="s">
        <v>121</v>
      </c>
      <c r="X172" s="4" t="s">
        <v>121</v>
      </c>
      <c r="AA172">
        <v>1300000</v>
      </c>
      <c r="AB172">
        <v>0</v>
      </c>
      <c r="AC172">
        <v>351468</v>
      </c>
      <c r="AD172" s="2">
        <v>0</v>
      </c>
      <c r="AE172">
        <v>351468</v>
      </c>
      <c r="AO172">
        <v>1300000</v>
      </c>
      <c r="AP172">
        <v>100000</v>
      </c>
    </row>
    <row r="173" spans="1:42" ht="14.4" x14ac:dyDescent="0.3">
      <c r="A173" s="2">
        <v>3060171</v>
      </c>
      <c r="B173" t="s">
        <v>74</v>
      </c>
      <c r="F173" t="s">
        <v>75</v>
      </c>
      <c r="H173">
        <v>2318</v>
      </c>
      <c r="I173">
        <v>936</v>
      </c>
      <c r="J173" t="s">
        <v>118</v>
      </c>
      <c r="W173" s="4" t="s">
        <v>121</v>
      </c>
      <c r="X173" s="4" t="s">
        <v>121</v>
      </c>
      <c r="AA173">
        <v>1300000</v>
      </c>
      <c r="AB173">
        <v>0</v>
      </c>
      <c r="AC173">
        <v>2262743</v>
      </c>
      <c r="AD173" s="2">
        <v>0</v>
      </c>
      <c r="AE173">
        <v>2262743</v>
      </c>
      <c r="AO173">
        <v>1300000</v>
      </c>
      <c r="AP173">
        <v>100000</v>
      </c>
    </row>
    <row r="174" spans="1:42" ht="14.4" x14ac:dyDescent="0.3">
      <c r="A174" s="2">
        <v>3060172</v>
      </c>
      <c r="B174" t="s">
        <v>74</v>
      </c>
      <c r="F174" t="s">
        <v>75</v>
      </c>
      <c r="H174">
        <v>1478</v>
      </c>
      <c r="I174">
        <v>1767</v>
      </c>
      <c r="J174" t="s">
        <v>118</v>
      </c>
      <c r="W174" s="4" t="s">
        <v>121</v>
      </c>
      <c r="X174" s="4" t="s">
        <v>121</v>
      </c>
      <c r="AA174">
        <v>1300000</v>
      </c>
      <c r="AB174">
        <v>0</v>
      </c>
      <c r="AC174">
        <v>2154485</v>
      </c>
      <c r="AD174" s="2">
        <v>0</v>
      </c>
      <c r="AE174">
        <v>2154485</v>
      </c>
      <c r="AO174">
        <v>1300000</v>
      </c>
      <c r="AP174">
        <v>100000</v>
      </c>
    </row>
    <row r="175" spans="1:42" ht="14.4" x14ac:dyDescent="0.3">
      <c r="A175" s="2">
        <v>3060173</v>
      </c>
      <c r="B175" t="s">
        <v>74</v>
      </c>
      <c r="F175" t="s">
        <v>75</v>
      </c>
      <c r="H175">
        <v>6119</v>
      </c>
      <c r="I175">
        <v>2464</v>
      </c>
      <c r="J175" t="s">
        <v>118</v>
      </c>
      <c r="W175" s="4" t="s">
        <v>121</v>
      </c>
      <c r="X175" s="4" t="s">
        <v>121</v>
      </c>
      <c r="AA175">
        <v>1300000</v>
      </c>
      <c r="AB175">
        <v>0</v>
      </c>
      <c r="AC175">
        <v>2307216</v>
      </c>
      <c r="AD175" s="2">
        <v>0</v>
      </c>
      <c r="AE175">
        <v>2307216</v>
      </c>
      <c r="AO175">
        <v>1300000</v>
      </c>
      <c r="AP175">
        <v>100000</v>
      </c>
    </row>
    <row r="176" spans="1:42" ht="14.4" x14ac:dyDescent="0.3">
      <c r="A176" s="2">
        <v>3060174</v>
      </c>
      <c r="B176" t="s">
        <v>74</v>
      </c>
      <c r="F176" t="s">
        <v>75</v>
      </c>
      <c r="H176">
        <v>2426</v>
      </c>
      <c r="I176">
        <v>833</v>
      </c>
      <c r="J176" t="s">
        <v>118</v>
      </c>
      <c r="W176" s="4" t="s">
        <v>121</v>
      </c>
      <c r="X176" s="4" t="s">
        <v>121</v>
      </c>
      <c r="AA176">
        <v>1300000</v>
      </c>
      <c r="AB176">
        <v>0</v>
      </c>
      <c r="AC176">
        <v>2204023</v>
      </c>
      <c r="AD176" s="2">
        <v>0</v>
      </c>
      <c r="AE176">
        <v>2204023</v>
      </c>
      <c r="AO176">
        <v>1300000</v>
      </c>
      <c r="AP176">
        <v>100000</v>
      </c>
    </row>
    <row r="177" spans="1:42" ht="14.4" x14ac:dyDescent="0.3">
      <c r="A177" s="2">
        <v>3060175</v>
      </c>
      <c r="B177" t="s">
        <v>74</v>
      </c>
      <c r="F177" t="s">
        <v>75</v>
      </c>
      <c r="H177">
        <v>2553</v>
      </c>
      <c r="I177">
        <v>707</v>
      </c>
      <c r="J177" t="s">
        <v>118</v>
      </c>
      <c r="W177" s="4" t="s">
        <v>121</v>
      </c>
      <c r="X177" s="4" t="s">
        <v>121</v>
      </c>
      <c r="AA177">
        <v>1300000</v>
      </c>
      <c r="AB177">
        <v>0</v>
      </c>
      <c r="AC177">
        <v>2013580</v>
      </c>
      <c r="AD177" s="2">
        <v>0</v>
      </c>
      <c r="AE177">
        <v>2013580</v>
      </c>
      <c r="AO177">
        <v>1300000</v>
      </c>
      <c r="AP177">
        <v>100000</v>
      </c>
    </row>
    <row r="178" spans="1:42" ht="14.4" x14ac:dyDescent="0.3">
      <c r="A178" s="2">
        <v>3060176</v>
      </c>
      <c r="B178" t="s">
        <v>74</v>
      </c>
      <c r="F178" t="s">
        <v>75</v>
      </c>
      <c r="H178">
        <v>2817</v>
      </c>
      <c r="I178">
        <v>2999</v>
      </c>
      <c r="J178" t="s">
        <v>118</v>
      </c>
      <c r="W178" s="4" t="s">
        <v>121</v>
      </c>
      <c r="X178" s="4" t="s">
        <v>121</v>
      </c>
      <c r="AA178">
        <v>1300000</v>
      </c>
      <c r="AB178">
        <v>0</v>
      </c>
      <c r="AC178">
        <v>2124403</v>
      </c>
      <c r="AD178" s="2">
        <v>0</v>
      </c>
      <c r="AE178">
        <v>2124403</v>
      </c>
      <c r="AO178">
        <v>1300000</v>
      </c>
      <c r="AP178">
        <v>100000</v>
      </c>
    </row>
    <row r="179" spans="1:42" ht="14.4" x14ac:dyDescent="0.3">
      <c r="A179" s="2">
        <v>3060177</v>
      </c>
      <c r="B179" t="s">
        <v>74</v>
      </c>
      <c r="F179" t="s">
        <v>75</v>
      </c>
      <c r="H179">
        <v>2971</v>
      </c>
      <c r="I179">
        <v>298</v>
      </c>
      <c r="J179" t="s">
        <v>118</v>
      </c>
      <c r="W179" s="4" t="s">
        <v>121</v>
      </c>
      <c r="X179" s="4" t="s">
        <v>121</v>
      </c>
      <c r="AA179">
        <v>1500122</v>
      </c>
      <c r="AB179">
        <v>0</v>
      </c>
      <c r="AC179">
        <v>2717418</v>
      </c>
      <c r="AD179" s="2">
        <v>0</v>
      </c>
      <c r="AE179">
        <v>2717418</v>
      </c>
      <c r="AO179">
        <v>1500122</v>
      </c>
      <c r="AP179">
        <v>100000</v>
      </c>
    </row>
    <row r="180" spans="1:42" ht="14.4" x14ac:dyDescent="0.3">
      <c r="A180" s="2">
        <v>3060178</v>
      </c>
      <c r="B180" t="s">
        <v>74</v>
      </c>
      <c r="F180" t="s">
        <v>75</v>
      </c>
      <c r="H180">
        <v>3145</v>
      </c>
      <c r="I180">
        <v>124</v>
      </c>
      <c r="J180" t="s">
        <v>118</v>
      </c>
      <c r="W180" s="4" t="s">
        <v>121</v>
      </c>
      <c r="X180" s="4" t="s">
        <v>121</v>
      </c>
      <c r="AA180">
        <v>1500122</v>
      </c>
      <c r="AB180">
        <v>0</v>
      </c>
      <c r="AC180">
        <v>2811840</v>
      </c>
      <c r="AD180" s="2">
        <v>0</v>
      </c>
      <c r="AE180">
        <v>2811840</v>
      </c>
      <c r="AO180">
        <v>1500122</v>
      </c>
      <c r="AP180">
        <v>100000</v>
      </c>
    </row>
    <row r="181" spans="1:42" ht="14.4" x14ac:dyDescent="0.3">
      <c r="A181" s="2">
        <v>3060179</v>
      </c>
      <c r="B181" t="s">
        <v>74</v>
      </c>
      <c r="F181" t="s">
        <v>75</v>
      </c>
      <c r="H181">
        <v>3538</v>
      </c>
      <c r="I181">
        <v>7177</v>
      </c>
      <c r="J181" t="s">
        <v>118</v>
      </c>
      <c r="W181" s="4" t="s">
        <v>121</v>
      </c>
      <c r="X181" s="4" t="s">
        <v>121</v>
      </c>
      <c r="AA181">
        <v>1300000</v>
      </c>
      <c r="AB181">
        <v>0</v>
      </c>
      <c r="AC181">
        <v>1944571</v>
      </c>
      <c r="AD181" s="2">
        <v>0</v>
      </c>
      <c r="AE181">
        <v>1944571</v>
      </c>
      <c r="AO181">
        <v>1300000</v>
      </c>
      <c r="AP181">
        <v>100000</v>
      </c>
    </row>
    <row r="182" spans="1:42" ht="14.4" x14ac:dyDescent="0.3">
      <c r="A182" s="2">
        <v>3060180</v>
      </c>
      <c r="B182" t="s">
        <v>74</v>
      </c>
      <c r="F182" t="s">
        <v>75</v>
      </c>
      <c r="H182">
        <v>1522</v>
      </c>
      <c r="I182">
        <v>1723</v>
      </c>
      <c r="J182" t="s">
        <v>118</v>
      </c>
      <c r="W182" s="4" t="s">
        <v>121</v>
      </c>
      <c r="X182" s="4" t="s">
        <v>121</v>
      </c>
      <c r="AA182">
        <v>1300000</v>
      </c>
      <c r="AB182">
        <v>0</v>
      </c>
      <c r="AC182">
        <v>2066952</v>
      </c>
      <c r="AD182" s="2">
        <v>0</v>
      </c>
      <c r="AE182">
        <v>2066952</v>
      </c>
      <c r="AO182">
        <v>1300000</v>
      </c>
      <c r="AP182">
        <v>100000</v>
      </c>
    </row>
    <row r="183" spans="1:42" ht="14.4" x14ac:dyDescent="0.3">
      <c r="A183" s="2">
        <v>3060181</v>
      </c>
      <c r="B183" t="s">
        <v>74</v>
      </c>
      <c r="F183" t="s">
        <v>75</v>
      </c>
      <c r="H183">
        <v>1524</v>
      </c>
      <c r="I183">
        <v>1721</v>
      </c>
      <c r="J183" t="s">
        <v>118</v>
      </c>
      <c r="W183" s="4" t="s">
        <v>121</v>
      </c>
      <c r="X183" s="4" t="s">
        <v>121</v>
      </c>
      <c r="AA183">
        <v>1300000</v>
      </c>
      <c r="AB183">
        <v>0</v>
      </c>
      <c r="AC183">
        <v>1528938</v>
      </c>
      <c r="AD183" s="2">
        <v>0</v>
      </c>
      <c r="AE183">
        <v>1528938</v>
      </c>
      <c r="AO183">
        <v>1300000</v>
      </c>
      <c r="AP183">
        <v>100000</v>
      </c>
    </row>
    <row r="184" spans="1:42" ht="14.4" x14ac:dyDescent="0.3">
      <c r="A184" s="2">
        <v>3060182</v>
      </c>
      <c r="B184" t="s">
        <v>74</v>
      </c>
      <c r="F184" t="s">
        <v>75</v>
      </c>
      <c r="H184">
        <v>1549</v>
      </c>
      <c r="I184">
        <v>1696</v>
      </c>
      <c r="J184" t="s">
        <v>118</v>
      </c>
      <c r="W184" s="4" t="s">
        <v>121</v>
      </c>
      <c r="X184" s="4" t="s">
        <v>121</v>
      </c>
      <c r="AA184">
        <v>1300000</v>
      </c>
      <c r="AB184">
        <v>0</v>
      </c>
      <c r="AC184">
        <v>2073425</v>
      </c>
      <c r="AD184" s="2">
        <v>0</v>
      </c>
      <c r="AE184">
        <v>2073425</v>
      </c>
      <c r="AO184">
        <v>1300000</v>
      </c>
      <c r="AP184">
        <v>100000</v>
      </c>
    </row>
    <row r="185" spans="1:42" ht="14.4" x14ac:dyDescent="0.3">
      <c r="A185" s="2">
        <v>3060183</v>
      </c>
      <c r="B185" t="s">
        <v>74</v>
      </c>
      <c r="F185" t="s">
        <v>75</v>
      </c>
      <c r="H185">
        <v>1561</v>
      </c>
      <c r="I185">
        <v>6722</v>
      </c>
      <c r="J185" t="s">
        <v>118</v>
      </c>
      <c r="W185" s="4" t="s">
        <v>121</v>
      </c>
      <c r="X185" s="4" t="s">
        <v>121</v>
      </c>
      <c r="AA185">
        <v>1300000</v>
      </c>
      <c r="AB185">
        <v>0</v>
      </c>
      <c r="AC185">
        <v>2056566</v>
      </c>
      <c r="AD185" s="2">
        <v>0</v>
      </c>
      <c r="AE185">
        <v>2056566</v>
      </c>
      <c r="AO185">
        <v>1300000</v>
      </c>
      <c r="AP185">
        <v>100000</v>
      </c>
    </row>
    <row r="186" spans="1:42" ht="14.4" x14ac:dyDescent="0.3">
      <c r="A186" s="2">
        <v>3060184</v>
      </c>
      <c r="B186" t="s">
        <v>74</v>
      </c>
      <c r="F186" t="s">
        <v>75</v>
      </c>
      <c r="H186">
        <v>1591</v>
      </c>
      <c r="I186">
        <v>1654</v>
      </c>
      <c r="J186" t="s">
        <v>118</v>
      </c>
      <c r="W186" s="4" t="s">
        <v>121</v>
      </c>
      <c r="X186" s="4" t="s">
        <v>121</v>
      </c>
      <c r="AA186">
        <v>1300000</v>
      </c>
      <c r="AB186">
        <v>0</v>
      </c>
      <c r="AC186">
        <v>2340268</v>
      </c>
      <c r="AD186" s="2">
        <v>0</v>
      </c>
      <c r="AE186">
        <v>2340268</v>
      </c>
      <c r="AO186">
        <v>1300000</v>
      </c>
      <c r="AP186">
        <v>100000</v>
      </c>
    </row>
    <row r="187" spans="1:42" ht="14.4" x14ac:dyDescent="0.3">
      <c r="A187" s="2">
        <v>3060185</v>
      </c>
      <c r="B187" t="s">
        <v>74</v>
      </c>
      <c r="F187" t="s">
        <v>75</v>
      </c>
      <c r="H187">
        <v>1600</v>
      </c>
      <c r="I187">
        <v>1645</v>
      </c>
      <c r="J187" t="s">
        <v>118</v>
      </c>
      <c r="W187" s="4" t="s">
        <v>121</v>
      </c>
      <c r="X187" s="4" t="s">
        <v>121</v>
      </c>
      <c r="AA187">
        <v>1300000</v>
      </c>
      <c r="AB187">
        <v>0</v>
      </c>
      <c r="AC187">
        <v>2766203</v>
      </c>
      <c r="AD187" s="2">
        <v>0</v>
      </c>
      <c r="AE187">
        <v>2766203</v>
      </c>
      <c r="AO187">
        <v>1300000</v>
      </c>
      <c r="AP187">
        <v>100000</v>
      </c>
    </row>
    <row r="188" spans="1:42" ht="14.4" x14ac:dyDescent="0.3">
      <c r="A188" s="2">
        <v>3060186</v>
      </c>
      <c r="B188" t="s">
        <v>74</v>
      </c>
      <c r="F188" t="s">
        <v>75</v>
      </c>
      <c r="H188">
        <v>1604</v>
      </c>
      <c r="I188">
        <v>1641</v>
      </c>
      <c r="J188" t="s">
        <v>118</v>
      </c>
      <c r="W188" s="4" t="s">
        <v>121</v>
      </c>
      <c r="X188" s="4" t="s">
        <v>121</v>
      </c>
      <c r="AA188">
        <v>1300000</v>
      </c>
      <c r="AB188">
        <v>0</v>
      </c>
      <c r="AC188">
        <v>1589975</v>
      </c>
      <c r="AD188" s="2">
        <v>0</v>
      </c>
      <c r="AE188">
        <v>1589975</v>
      </c>
      <c r="AO188">
        <v>1300000</v>
      </c>
      <c r="AP188">
        <v>100000</v>
      </c>
    </row>
    <row r="189" spans="1:42" ht="14.4" x14ac:dyDescent="0.3">
      <c r="A189" s="2">
        <v>3060187</v>
      </c>
      <c r="B189" t="s">
        <v>74</v>
      </c>
      <c r="F189" t="s">
        <v>75</v>
      </c>
      <c r="H189">
        <v>1608</v>
      </c>
      <c r="I189">
        <v>1637</v>
      </c>
      <c r="J189" t="s">
        <v>118</v>
      </c>
      <c r="W189" s="4" t="s">
        <v>121</v>
      </c>
      <c r="X189" s="4" t="s">
        <v>121</v>
      </c>
      <c r="AA189">
        <v>1300000</v>
      </c>
      <c r="AB189">
        <v>0</v>
      </c>
      <c r="AC189">
        <v>2056154</v>
      </c>
      <c r="AD189" s="2">
        <v>0</v>
      </c>
      <c r="AE189">
        <v>2056154</v>
      </c>
      <c r="AO189">
        <v>1300000</v>
      </c>
      <c r="AP189">
        <v>100000</v>
      </c>
    </row>
    <row r="190" spans="1:42" ht="14.4" x14ac:dyDescent="0.3">
      <c r="A190" s="2">
        <v>3060188</v>
      </c>
      <c r="B190" t="s">
        <v>74</v>
      </c>
      <c r="F190" t="s">
        <v>75</v>
      </c>
      <c r="H190">
        <v>4731</v>
      </c>
      <c r="I190">
        <v>4180</v>
      </c>
      <c r="J190" t="s">
        <v>118</v>
      </c>
      <c r="W190" s="4" t="s">
        <v>121</v>
      </c>
      <c r="X190" s="4" t="s">
        <v>121</v>
      </c>
      <c r="AA190">
        <v>1300000</v>
      </c>
      <c r="AB190">
        <v>0</v>
      </c>
      <c r="AC190">
        <v>2338386</v>
      </c>
      <c r="AD190" s="2">
        <v>0</v>
      </c>
      <c r="AE190">
        <v>2338386</v>
      </c>
      <c r="AO190">
        <v>1300000</v>
      </c>
      <c r="AP190">
        <v>100000</v>
      </c>
    </row>
    <row r="191" spans="1:42" ht="14.4" x14ac:dyDescent="0.3">
      <c r="A191" s="2">
        <v>3060189</v>
      </c>
      <c r="B191" t="s">
        <v>74</v>
      </c>
      <c r="F191" t="s">
        <v>75</v>
      </c>
      <c r="H191">
        <v>1387</v>
      </c>
      <c r="I191">
        <v>1857</v>
      </c>
      <c r="J191" t="s">
        <v>118</v>
      </c>
      <c r="W191" s="4" t="s">
        <v>121</v>
      </c>
      <c r="X191" s="4" t="s">
        <v>121</v>
      </c>
      <c r="AA191">
        <v>1300000</v>
      </c>
      <c r="AB191">
        <v>0</v>
      </c>
      <c r="AC191">
        <v>2415389</v>
      </c>
      <c r="AD191" s="2">
        <v>0</v>
      </c>
      <c r="AE191">
        <v>2415389</v>
      </c>
      <c r="AO191">
        <v>1300000</v>
      </c>
      <c r="AP191">
        <v>100000</v>
      </c>
    </row>
    <row r="192" spans="1:42" ht="14.4" x14ac:dyDescent="0.3">
      <c r="A192" s="2">
        <v>3060190</v>
      </c>
      <c r="B192" t="s">
        <v>74</v>
      </c>
      <c r="F192" t="s">
        <v>75</v>
      </c>
      <c r="H192">
        <v>1390</v>
      </c>
      <c r="I192">
        <v>1854</v>
      </c>
      <c r="J192" t="s">
        <v>118</v>
      </c>
      <c r="W192" s="4" t="s">
        <v>121</v>
      </c>
      <c r="X192" s="4" t="s">
        <v>121</v>
      </c>
      <c r="AA192">
        <v>1300000</v>
      </c>
      <c r="AB192">
        <v>0</v>
      </c>
      <c r="AC192">
        <v>2184151</v>
      </c>
      <c r="AD192" s="2">
        <v>0</v>
      </c>
      <c r="AE192">
        <v>2184151</v>
      </c>
      <c r="AO192">
        <v>1300000</v>
      </c>
      <c r="AP192">
        <v>100000</v>
      </c>
    </row>
    <row r="193" spans="1:42" ht="14.4" x14ac:dyDescent="0.3">
      <c r="A193" s="2">
        <v>3060191</v>
      </c>
      <c r="B193" t="s">
        <v>74</v>
      </c>
      <c r="F193" t="s">
        <v>75</v>
      </c>
      <c r="H193">
        <v>1393</v>
      </c>
      <c r="I193">
        <v>1851</v>
      </c>
      <c r="J193" t="s">
        <v>118</v>
      </c>
      <c r="W193" s="4" t="s">
        <v>121</v>
      </c>
      <c r="X193" s="4" t="s">
        <v>121</v>
      </c>
      <c r="AA193">
        <v>1300000</v>
      </c>
      <c r="AB193">
        <v>0</v>
      </c>
      <c r="AC193">
        <v>2097423</v>
      </c>
      <c r="AD193" s="2">
        <v>0</v>
      </c>
      <c r="AE193">
        <v>2097423</v>
      </c>
      <c r="AO193">
        <v>1300000</v>
      </c>
      <c r="AP193">
        <v>100000</v>
      </c>
    </row>
    <row r="194" spans="1:42" ht="14.4" x14ac:dyDescent="0.3">
      <c r="A194" s="2">
        <v>3060192</v>
      </c>
      <c r="B194" t="s">
        <v>74</v>
      </c>
      <c r="F194" t="s">
        <v>75</v>
      </c>
      <c r="H194">
        <v>1660</v>
      </c>
      <c r="I194">
        <v>1585</v>
      </c>
      <c r="J194" t="s">
        <v>118</v>
      </c>
      <c r="W194" s="4" t="s">
        <v>121</v>
      </c>
      <c r="X194" s="4" t="s">
        <v>121</v>
      </c>
      <c r="AA194">
        <v>1300000</v>
      </c>
      <c r="AB194">
        <v>0</v>
      </c>
      <c r="AC194">
        <v>1582561</v>
      </c>
      <c r="AD194" s="2">
        <v>0</v>
      </c>
      <c r="AE194">
        <v>1582561</v>
      </c>
      <c r="AO194">
        <v>1300000</v>
      </c>
      <c r="AP194">
        <v>100000</v>
      </c>
    </row>
    <row r="195" spans="1:42" ht="14.4" x14ac:dyDescent="0.3">
      <c r="A195" s="2">
        <v>3060193</v>
      </c>
      <c r="B195" t="s">
        <v>74</v>
      </c>
      <c r="F195" t="s">
        <v>75</v>
      </c>
      <c r="H195">
        <v>1662</v>
      </c>
      <c r="I195">
        <v>1583</v>
      </c>
      <c r="J195" t="s">
        <v>118</v>
      </c>
      <c r="W195" s="4" t="s">
        <v>121</v>
      </c>
      <c r="X195" s="4" t="s">
        <v>121</v>
      </c>
      <c r="AA195">
        <v>1300000</v>
      </c>
      <c r="AB195">
        <v>0</v>
      </c>
      <c r="AC195">
        <v>1774062</v>
      </c>
      <c r="AD195" s="2">
        <v>0</v>
      </c>
      <c r="AE195">
        <v>1774062</v>
      </c>
      <c r="AO195">
        <v>1300000</v>
      </c>
      <c r="AP195">
        <v>100000</v>
      </c>
    </row>
    <row r="196" spans="1:42" ht="14.4" x14ac:dyDescent="0.3">
      <c r="A196" s="2">
        <v>3060194</v>
      </c>
      <c r="B196" t="s">
        <v>74</v>
      </c>
      <c r="F196" t="s">
        <v>75</v>
      </c>
      <c r="H196">
        <v>4628</v>
      </c>
      <c r="I196">
        <v>7253</v>
      </c>
      <c r="J196" t="s">
        <v>118</v>
      </c>
      <c r="W196" s="4" t="s">
        <v>121</v>
      </c>
      <c r="X196" s="4" t="s">
        <v>121</v>
      </c>
      <c r="AA196">
        <v>1300000</v>
      </c>
      <c r="AB196">
        <v>0</v>
      </c>
      <c r="AC196">
        <v>2674319</v>
      </c>
      <c r="AD196" s="2">
        <v>0</v>
      </c>
      <c r="AE196">
        <v>2674319</v>
      </c>
      <c r="AO196">
        <v>1300000</v>
      </c>
      <c r="AP196">
        <v>100000</v>
      </c>
    </row>
    <row r="197" spans="1:42" ht="14.4" x14ac:dyDescent="0.3">
      <c r="A197" s="2">
        <v>3060195</v>
      </c>
      <c r="B197" t="s">
        <v>74</v>
      </c>
      <c r="F197" t="s">
        <v>75</v>
      </c>
      <c r="H197">
        <v>1695</v>
      </c>
      <c r="I197">
        <v>1550</v>
      </c>
      <c r="J197" t="s">
        <v>118</v>
      </c>
      <c r="W197" s="4" t="s">
        <v>121</v>
      </c>
      <c r="X197" s="4" t="s">
        <v>121</v>
      </c>
      <c r="AA197">
        <v>1300000</v>
      </c>
      <c r="AB197">
        <v>0</v>
      </c>
      <c r="AC197">
        <v>2096561</v>
      </c>
      <c r="AD197" s="2">
        <v>0</v>
      </c>
      <c r="AE197">
        <v>2096561</v>
      </c>
      <c r="AO197">
        <v>1300000</v>
      </c>
      <c r="AP197">
        <v>100000</v>
      </c>
    </row>
    <row r="198" spans="1:42" ht="14.4" x14ac:dyDescent="0.3">
      <c r="A198" s="2">
        <v>3060196</v>
      </c>
      <c r="B198" t="s">
        <v>74</v>
      </c>
      <c r="F198" t="s">
        <v>75</v>
      </c>
      <c r="H198">
        <v>1698</v>
      </c>
      <c r="I198">
        <v>1547</v>
      </c>
      <c r="J198" t="s">
        <v>118</v>
      </c>
      <c r="W198" s="4" t="s">
        <v>121</v>
      </c>
      <c r="X198" s="4" t="s">
        <v>121</v>
      </c>
      <c r="AA198">
        <v>1300000</v>
      </c>
      <c r="AB198">
        <v>0</v>
      </c>
      <c r="AC198">
        <v>2626659</v>
      </c>
      <c r="AD198" s="2">
        <v>0</v>
      </c>
      <c r="AE198">
        <v>2626659</v>
      </c>
      <c r="AO198">
        <v>1300000</v>
      </c>
      <c r="AP198">
        <v>100000</v>
      </c>
    </row>
    <row r="199" spans="1:42" ht="14.4" x14ac:dyDescent="0.3">
      <c r="A199" s="2">
        <v>3060197</v>
      </c>
      <c r="B199" t="s">
        <v>74</v>
      </c>
      <c r="F199" t="s">
        <v>75</v>
      </c>
      <c r="H199">
        <v>1703</v>
      </c>
      <c r="I199">
        <v>1542</v>
      </c>
      <c r="J199" t="s">
        <v>118</v>
      </c>
      <c r="W199" s="4" t="s">
        <v>121</v>
      </c>
      <c r="X199" s="4" t="s">
        <v>121</v>
      </c>
      <c r="AA199">
        <v>1300000</v>
      </c>
      <c r="AB199">
        <v>0</v>
      </c>
      <c r="AC199">
        <v>2106776</v>
      </c>
      <c r="AD199" s="2">
        <v>0</v>
      </c>
      <c r="AE199">
        <v>2106776</v>
      </c>
      <c r="AO199">
        <v>1300000</v>
      </c>
      <c r="AP199">
        <v>100000</v>
      </c>
    </row>
    <row r="200" spans="1:42" ht="14.4" x14ac:dyDescent="0.3">
      <c r="A200" s="2">
        <v>3060198</v>
      </c>
      <c r="B200" t="s">
        <v>74</v>
      </c>
      <c r="F200" t="s">
        <v>75</v>
      </c>
      <c r="H200">
        <v>1712</v>
      </c>
      <c r="I200">
        <v>1533</v>
      </c>
      <c r="J200" t="s">
        <v>118</v>
      </c>
      <c r="W200" s="4" t="s">
        <v>121</v>
      </c>
      <c r="X200" s="4" t="s">
        <v>121</v>
      </c>
      <c r="AA200">
        <v>1300000</v>
      </c>
      <c r="AB200">
        <v>0</v>
      </c>
      <c r="AC200">
        <v>2175903</v>
      </c>
      <c r="AD200" s="2">
        <v>0</v>
      </c>
      <c r="AE200">
        <v>2175903</v>
      </c>
      <c r="AO200">
        <v>1300000</v>
      </c>
      <c r="AP200">
        <v>100000</v>
      </c>
    </row>
    <row r="201" spans="1:42" ht="14.4" x14ac:dyDescent="0.3">
      <c r="A201" s="2">
        <v>3060199</v>
      </c>
      <c r="B201" t="s">
        <v>74</v>
      </c>
      <c r="F201" t="s">
        <v>75</v>
      </c>
      <c r="H201">
        <v>1714</v>
      </c>
      <c r="I201">
        <v>1531</v>
      </c>
      <c r="J201" t="s">
        <v>118</v>
      </c>
      <c r="W201" s="4" t="s">
        <v>121</v>
      </c>
      <c r="X201" s="4" t="s">
        <v>121</v>
      </c>
      <c r="AA201">
        <v>1300000</v>
      </c>
      <c r="AB201">
        <v>0</v>
      </c>
      <c r="AC201">
        <v>1462000</v>
      </c>
      <c r="AD201" s="2">
        <v>0</v>
      </c>
      <c r="AE201">
        <v>1462000</v>
      </c>
      <c r="AO201">
        <v>1300000</v>
      </c>
      <c r="AP201">
        <v>100000</v>
      </c>
    </row>
    <row r="202" spans="1:42" ht="14.4" x14ac:dyDescent="0.3">
      <c r="A202" s="2">
        <v>3060200</v>
      </c>
      <c r="B202" t="s">
        <v>74</v>
      </c>
      <c r="F202" t="s">
        <v>75</v>
      </c>
      <c r="H202">
        <v>1727</v>
      </c>
      <c r="I202">
        <v>1518</v>
      </c>
      <c r="J202" t="s">
        <v>118</v>
      </c>
      <c r="W202" s="4" t="s">
        <v>121</v>
      </c>
      <c r="X202" s="4" t="s">
        <v>121</v>
      </c>
      <c r="AA202">
        <v>1300000</v>
      </c>
      <c r="AB202">
        <v>0</v>
      </c>
      <c r="AC202">
        <v>2010575</v>
      </c>
      <c r="AD202" s="2">
        <v>0</v>
      </c>
      <c r="AE202">
        <v>2010575</v>
      </c>
      <c r="AO202">
        <v>1300000</v>
      </c>
      <c r="AP202">
        <v>100000</v>
      </c>
    </row>
    <row r="203" spans="1:42" ht="14.4" x14ac:dyDescent="0.3">
      <c r="A203" s="2">
        <v>3060201</v>
      </c>
      <c r="B203" t="s">
        <v>74</v>
      </c>
      <c r="F203" t="s">
        <v>75</v>
      </c>
      <c r="H203">
        <v>1738</v>
      </c>
      <c r="I203">
        <v>1507</v>
      </c>
      <c r="J203" t="s">
        <v>118</v>
      </c>
      <c r="W203" s="4" t="s">
        <v>121</v>
      </c>
      <c r="X203" s="4" t="s">
        <v>121</v>
      </c>
      <c r="AA203">
        <v>1300000</v>
      </c>
      <c r="AB203">
        <v>0</v>
      </c>
      <c r="AC203">
        <v>1871388</v>
      </c>
      <c r="AD203" s="2">
        <v>0</v>
      </c>
      <c r="AE203">
        <v>1871388</v>
      </c>
      <c r="AO203">
        <v>1300000</v>
      </c>
      <c r="AP203">
        <v>100000</v>
      </c>
    </row>
    <row r="204" spans="1:42" ht="14.4" x14ac:dyDescent="0.3">
      <c r="A204" s="2">
        <v>3060202</v>
      </c>
      <c r="B204" t="s">
        <v>74</v>
      </c>
      <c r="F204" t="s">
        <v>75</v>
      </c>
      <c r="H204">
        <v>1740</v>
      </c>
      <c r="I204">
        <v>1505</v>
      </c>
      <c r="J204" t="s">
        <v>118</v>
      </c>
      <c r="W204" s="4" t="s">
        <v>121</v>
      </c>
      <c r="X204" s="4" t="s">
        <v>121</v>
      </c>
      <c r="AA204">
        <v>1300000</v>
      </c>
      <c r="AB204">
        <v>0</v>
      </c>
      <c r="AC204">
        <v>2049395</v>
      </c>
      <c r="AD204" s="2">
        <v>0</v>
      </c>
      <c r="AE204">
        <v>2049395</v>
      </c>
      <c r="AO204">
        <v>1300000</v>
      </c>
      <c r="AP204">
        <v>100000</v>
      </c>
    </row>
    <row r="205" spans="1:42" ht="14.4" x14ac:dyDescent="0.3">
      <c r="A205" s="2">
        <v>3060203</v>
      </c>
      <c r="B205" t="s">
        <v>74</v>
      </c>
      <c r="F205" t="s">
        <v>75</v>
      </c>
      <c r="H205">
        <v>1759</v>
      </c>
      <c r="I205">
        <v>1486</v>
      </c>
      <c r="J205" t="s">
        <v>118</v>
      </c>
      <c r="W205" s="4" t="s">
        <v>121</v>
      </c>
      <c r="X205" s="4" t="s">
        <v>121</v>
      </c>
      <c r="AA205">
        <v>1300000</v>
      </c>
      <c r="AB205">
        <v>0</v>
      </c>
      <c r="AC205">
        <v>2259800</v>
      </c>
      <c r="AD205" s="2">
        <v>0</v>
      </c>
      <c r="AE205">
        <v>2259800</v>
      </c>
      <c r="AO205">
        <v>1300000</v>
      </c>
      <c r="AP205">
        <v>100000</v>
      </c>
    </row>
    <row r="206" spans="1:42" ht="14.4" x14ac:dyDescent="0.3">
      <c r="A206" s="2">
        <v>3060204</v>
      </c>
      <c r="B206" t="s">
        <v>74</v>
      </c>
      <c r="F206" t="s">
        <v>75</v>
      </c>
      <c r="H206">
        <v>1762</v>
      </c>
      <c r="I206">
        <v>1483</v>
      </c>
      <c r="J206" t="s">
        <v>118</v>
      </c>
      <c r="W206" s="4" t="s">
        <v>121</v>
      </c>
      <c r="X206" s="4" t="s">
        <v>121</v>
      </c>
      <c r="AA206">
        <v>1300000</v>
      </c>
      <c r="AB206">
        <v>0</v>
      </c>
      <c r="AC206">
        <v>2535109</v>
      </c>
      <c r="AD206" s="2">
        <v>0</v>
      </c>
      <c r="AE206">
        <v>2535109</v>
      </c>
      <c r="AO206">
        <v>1300000</v>
      </c>
      <c r="AP206">
        <v>100000</v>
      </c>
    </row>
    <row r="207" spans="1:42" ht="14.4" x14ac:dyDescent="0.3">
      <c r="A207" s="2">
        <v>3060205</v>
      </c>
      <c r="B207" t="s">
        <v>74</v>
      </c>
      <c r="F207" t="s">
        <v>75</v>
      </c>
      <c r="H207">
        <v>1806</v>
      </c>
      <c r="I207">
        <v>5589</v>
      </c>
      <c r="J207" t="s">
        <v>118</v>
      </c>
      <c r="W207" s="4" t="s">
        <v>121</v>
      </c>
      <c r="X207" s="4" t="s">
        <v>121</v>
      </c>
      <c r="AA207">
        <v>1300000</v>
      </c>
      <c r="AB207">
        <v>0</v>
      </c>
      <c r="AC207">
        <v>1930880</v>
      </c>
      <c r="AD207" s="2">
        <v>0</v>
      </c>
      <c r="AE207">
        <v>1930880</v>
      </c>
      <c r="AO207">
        <v>1300000</v>
      </c>
      <c r="AP207">
        <v>100000</v>
      </c>
    </row>
    <row r="208" spans="1:42" ht="14.4" x14ac:dyDescent="0.3">
      <c r="A208" s="2">
        <v>3060206</v>
      </c>
      <c r="B208" t="s">
        <v>74</v>
      </c>
      <c r="F208" t="s">
        <v>75</v>
      </c>
      <c r="H208">
        <v>1816</v>
      </c>
      <c r="I208">
        <v>1429</v>
      </c>
      <c r="J208" t="s">
        <v>118</v>
      </c>
      <c r="W208" s="4" t="s">
        <v>121</v>
      </c>
      <c r="X208" s="4" t="s">
        <v>121</v>
      </c>
      <c r="AA208">
        <v>1300000</v>
      </c>
      <c r="AB208">
        <v>0</v>
      </c>
      <c r="AC208">
        <v>2380356</v>
      </c>
      <c r="AD208" s="2">
        <v>0</v>
      </c>
      <c r="AE208">
        <v>2380356</v>
      </c>
      <c r="AO208">
        <v>1300000</v>
      </c>
      <c r="AP208">
        <v>100000</v>
      </c>
    </row>
    <row r="209" spans="1:42" ht="14.4" x14ac:dyDescent="0.3">
      <c r="A209" s="2">
        <v>3060207</v>
      </c>
      <c r="B209" t="s">
        <v>74</v>
      </c>
      <c r="F209" t="s">
        <v>75</v>
      </c>
      <c r="H209">
        <v>1822</v>
      </c>
      <c r="I209">
        <v>1423</v>
      </c>
      <c r="J209" t="s">
        <v>118</v>
      </c>
      <c r="W209" s="4" t="s">
        <v>121</v>
      </c>
      <c r="X209" s="4" t="s">
        <v>121</v>
      </c>
      <c r="AA209">
        <v>1300000</v>
      </c>
      <c r="AB209">
        <v>0</v>
      </c>
      <c r="AC209">
        <v>1996088</v>
      </c>
      <c r="AD209" s="2">
        <v>0</v>
      </c>
      <c r="AE209">
        <v>1996088</v>
      </c>
      <c r="AO209">
        <v>1300000</v>
      </c>
      <c r="AP209">
        <v>100000</v>
      </c>
    </row>
    <row r="210" spans="1:42" ht="14.4" x14ac:dyDescent="0.3">
      <c r="A210" s="2">
        <v>3060208</v>
      </c>
      <c r="B210" t="s">
        <v>74</v>
      </c>
      <c r="F210" t="s">
        <v>75</v>
      </c>
      <c r="H210">
        <v>3646</v>
      </c>
      <c r="I210">
        <v>7259</v>
      </c>
      <c r="J210" t="s">
        <v>118</v>
      </c>
      <c r="W210" s="4" t="s">
        <v>121</v>
      </c>
      <c r="X210" s="4" t="s">
        <v>121</v>
      </c>
      <c r="AA210">
        <v>1300000</v>
      </c>
      <c r="AB210">
        <v>0</v>
      </c>
      <c r="AC210">
        <v>2254133</v>
      </c>
      <c r="AD210" s="2">
        <v>0</v>
      </c>
      <c r="AE210">
        <v>2254133</v>
      </c>
      <c r="AO210">
        <v>1300000</v>
      </c>
      <c r="AP210">
        <v>100000</v>
      </c>
    </row>
    <row r="211" spans="1:42" ht="14.4" x14ac:dyDescent="0.3">
      <c r="A211" s="2">
        <v>3060209</v>
      </c>
      <c r="B211" t="s">
        <v>74</v>
      </c>
      <c r="F211" t="s">
        <v>75</v>
      </c>
      <c r="H211">
        <v>1839</v>
      </c>
      <c r="I211">
        <v>4774</v>
      </c>
      <c r="J211" t="s">
        <v>118</v>
      </c>
      <c r="W211" s="4" t="s">
        <v>121</v>
      </c>
      <c r="X211" s="4" t="s">
        <v>121</v>
      </c>
      <c r="AA211">
        <v>1300000</v>
      </c>
      <c r="AB211">
        <v>0</v>
      </c>
      <c r="AC211">
        <v>2018646</v>
      </c>
      <c r="AD211" s="2">
        <v>0</v>
      </c>
      <c r="AE211">
        <v>2018646</v>
      </c>
      <c r="AO211">
        <v>1300000</v>
      </c>
      <c r="AP211">
        <v>100000</v>
      </c>
    </row>
    <row r="212" spans="1:42" ht="14.4" x14ac:dyDescent="0.3">
      <c r="A212" s="2">
        <v>3060210</v>
      </c>
      <c r="B212" t="s">
        <v>74</v>
      </c>
      <c r="F212" t="s">
        <v>75</v>
      </c>
      <c r="H212">
        <v>1841</v>
      </c>
      <c r="I212">
        <v>1404</v>
      </c>
      <c r="J212" t="s">
        <v>118</v>
      </c>
      <c r="W212" s="4" t="s">
        <v>121</v>
      </c>
      <c r="X212" s="4" t="s">
        <v>121</v>
      </c>
      <c r="AA212">
        <v>1300000</v>
      </c>
      <c r="AB212">
        <v>0</v>
      </c>
      <c r="AC212">
        <v>2056546</v>
      </c>
      <c r="AD212" s="2">
        <v>0</v>
      </c>
      <c r="AE212">
        <v>2056546</v>
      </c>
      <c r="AO212">
        <v>1300000</v>
      </c>
      <c r="AP212">
        <v>100000</v>
      </c>
    </row>
    <row r="213" spans="1:42" ht="14.4" x14ac:dyDescent="0.3">
      <c r="A213" s="2">
        <v>3060211</v>
      </c>
      <c r="B213" t="s">
        <v>74</v>
      </c>
      <c r="F213" t="s">
        <v>75</v>
      </c>
      <c r="H213">
        <v>1844</v>
      </c>
      <c r="I213">
        <v>1401</v>
      </c>
      <c r="J213" t="s">
        <v>118</v>
      </c>
      <c r="W213" s="4" t="s">
        <v>121</v>
      </c>
      <c r="X213" s="4" t="s">
        <v>121</v>
      </c>
      <c r="AA213">
        <v>1300000</v>
      </c>
      <c r="AB213">
        <v>0</v>
      </c>
      <c r="AC213">
        <v>1915356</v>
      </c>
      <c r="AD213" s="2">
        <v>0</v>
      </c>
      <c r="AE213">
        <v>1915356</v>
      </c>
      <c r="AO213">
        <v>1300000</v>
      </c>
      <c r="AP213">
        <v>100000</v>
      </c>
    </row>
    <row r="214" spans="1:42" ht="14.4" x14ac:dyDescent="0.3">
      <c r="A214" s="2">
        <v>3060212</v>
      </c>
      <c r="B214" t="s">
        <v>74</v>
      </c>
      <c r="F214" t="s">
        <v>75</v>
      </c>
      <c r="H214">
        <v>1861</v>
      </c>
      <c r="I214">
        <v>1384</v>
      </c>
      <c r="J214" t="s">
        <v>118</v>
      </c>
      <c r="W214" s="4" t="s">
        <v>121</v>
      </c>
      <c r="X214" s="4" t="s">
        <v>121</v>
      </c>
      <c r="AA214">
        <v>1300000</v>
      </c>
      <c r="AB214">
        <v>0</v>
      </c>
      <c r="AC214">
        <v>2326821</v>
      </c>
      <c r="AD214" s="2">
        <v>0</v>
      </c>
      <c r="AE214">
        <v>2326821</v>
      </c>
      <c r="AO214">
        <v>1300000</v>
      </c>
      <c r="AP214">
        <v>100000</v>
      </c>
    </row>
    <row r="215" spans="1:42" ht="14.4" x14ac:dyDescent="0.3">
      <c r="A215" s="2">
        <v>3060213</v>
      </c>
      <c r="B215" t="s">
        <v>74</v>
      </c>
      <c r="F215" t="s">
        <v>75</v>
      </c>
      <c r="H215">
        <v>1412</v>
      </c>
      <c r="I215">
        <v>4936</v>
      </c>
      <c r="J215" t="s">
        <v>118</v>
      </c>
      <c r="W215" s="4" t="s">
        <v>121</v>
      </c>
      <c r="X215" s="4" t="s">
        <v>121</v>
      </c>
      <c r="AA215">
        <v>1300000</v>
      </c>
      <c r="AB215">
        <v>0</v>
      </c>
      <c r="AC215">
        <v>2181610</v>
      </c>
      <c r="AD215" s="2">
        <v>0</v>
      </c>
      <c r="AE215">
        <v>2181610</v>
      </c>
      <c r="AO215">
        <v>1300000</v>
      </c>
      <c r="AP215">
        <v>100000</v>
      </c>
    </row>
    <row r="216" spans="1:42" ht="14.4" x14ac:dyDescent="0.3">
      <c r="A216" s="2">
        <v>3060214</v>
      </c>
      <c r="B216" t="s">
        <v>74</v>
      </c>
      <c r="F216" t="s">
        <v>75</v>
      </c>
      <c r="H216">
        <v>1907</v>
      </c>
      <c r="I216">
        <v>1338</v>
      </c>
      <c r="J216" t="s">
        <v>118</v>
      </c>
      <c r="W216" s="4" t="s">
        <v>121</v>
      </c>
      <c r="X216" s="4" t="s">
        <v>121</v>
      </c>
      <c r="AA216">
        <v>1300000</v>
      </c>
      <c r="AB216">
        <v>0</v>
      </c>
      <c r="AC216">
        <v>2453572</v>
      </c>
      <c r="AD216" s="2">
        <v>0</v>
      </c>
      <c r="AE216">
        <v>2453572</v>
      </c>
      <c r="AO216">
        <v>1300000</v>
      </c>
      <c r="AP216">
        <v>100000</v>
      </c>
    </row>
    <row r="217" spans="1:42" ht="14.4" x14ac:dyDescent="0.3">
      <c r="A217" s="2">
        <v>3060215</v>
      </c>
      <c r="B217" t="s">
        <v>74</v>
      </c>
      <c r="F217" t="s">
        <v>75</v>
      </c>
      <c r="H217">
        <v>1437</v>
      </c>
      <c r="I217">
        <v>1807</v>
      </c>
      <c r="J217" t="s">
        <v>118</v>
      </c>
      <c r="W217" s="4" t="s">
        <v>121</v>
      </c>
      <c r="X217" s="4" t="s">
        <v>121</v>
      </c>
      <c r="AA217">
        <v>1300000</v>
      </c>
      <c r="AB217">
        <v>0</v>
      </c>
      <c r="AC217">
        <v>2272245</v>
      </c>
      <c r="AD217" s="2">
        <v>0</v>
      </c>
      <c r="AE217">
        <v>2272245</v>
      </c>
      <c r="AO217">
        <v>1300000</v>
      </c>
      <c r="AP217">
        <v>100000</v>
      </c>
    </row>
    <row r="218" spans="1:42" ht="14.4" x14ac:dyDescent="0.3">
      <c r="A218" s="2">
        <v>3060216</v>
      </c>
      <c r="B218" t="s">
        <v>74</v>
      </c>
      <c r="F218" t="s">
        <v>75</v>
      </c>
      <c r="H218">
        <v>1936</v>
      </c>
      <c r="I218">
        <v>5624</v>
      </c>
      <c r="J218" t="s">
        <v>118</v>
      </c>
      <c r="W218" s="4" t="s">
        <v>121</v>
      </c>
      <c r="X218" s="4" t="s">
        <v>121</v>
      </c>
      <c r="AA218">
        <v>1300000</v>
      </c>
      <c r="AB218">
        <v>0</v>
      </c>
      <c r="AC218">
        <v>2097498</v>
      </c>
      <c r="AD218" s="2">
        <v>0</v>
      </c>
      <c r="AE218">
        <v>2097498</v>
      </c>
      <c r="AO218">
        <v>1300000</v>
      </c>
      <c r="AP218">
        <v>100000</v>
      </c>
    </row>
    <row r="219" spans="1:42" ht="14.4" x14ac:dyDescent="0.3">
      <c r="A219" s="2">
        <v>3060217</v>
      </c>
      <c r="B219" t="s">
        <v>74</v>
      </c>
      <c r="F219" t="s">
        <v>75</v>
      </c>
      <c r="H219">
        <v>1972</v>
      </c>
      <c r="I219">
        <v>1275</v>
      </c>
      <c r="J219" t="s">
        <v>118</v>
      </c>
      <c r="W219" s="4" t="s">
        <v>121</v>
      </c>
      <c r="X219" s="4" t="s">
        <v>121</v>
      </c>
      <c r="AA219">
        <v>1300000</v>
      </c>
      <c r="AB219">
        <v>0</v>
      </c>
      <c r="AC219">
        <v>2078797</v>
      </c>
      <c r="AD219" s="2">
        <v>0</v>
      </c>
      <c r="AE219">
        <v>2078797</v>
      </c>
      <c r="AO219">
        <v>1300000</v>
      </c>
      <c r="AP219">
        <v>100000</v>
      </c>
    </row>
    <row r="220" spans="1:42" ht="14.4" x14ac:dyDescent="0.3">
      <c r="A220" s="2">
        <v>3060218</v>
      </c>
      <c r="B220" t="s">
        <v>74</v>
      </c>
      <c r="F220" t="s">
        <v>75</v>
      </c>
      <c r="H220">
        <v>1987</v>
      </c>
      <c r="I220">
        <v>1260</v>
      </c>
      <c r="J220" t="s">
        <v>118</v>
      </c>
      <c r="W220" s="4" t="s">
        <v>121</v>
      </c>
      <c r="X220" s="4" t="s">
        <v>121</v>
      </c>
      <c r="AA220">
        <v>1300000</v>
      </c>
      <c r="AB220">
        <v>0</v>
      </c>
      <c r="AC220">
        <v>2044541</v>
      </c>
      <c r="AD220" s="2">
        <v>0</v>
      </c>
      <c r="AE220">
        <v>2044541</v>
      </c>
      <c r="AO220">
        <v>1300000</v>
      </c>
      <c r="AP220">
        <v>100000</v>
      </c>
    </row>
    <row r="221" spans="1:42" ht="14.4" x14ac:dyDescent="0.3">
      <c r="A221" s="2">
        <v>3060219</v>
      </c>
      <c r="B221" t="s">
        <v>74</v>
      </c>
      <c r="F221" t="s">
        <v>75</v>
      </c>
      <c r="H221">
        <v>1993</v>
      </c>
      <c r="I221">
        <v>1254</v>
      </c>
      <c r="J221" t="s">
        <v>118</v>
      </c>
      <c r="W221" s="4" t="s">
        <v>121</v>
      </c>
      <c r="X221" s="4" t="s">
        <v>121</v>
      </c>
      <c r="AA221">
        <v>1300000</v>
      </c>
      <c r="AB221">
        <v>0</v>
      </c>
      <c r="AC221">
        <v>2391697</v>
      </c>
      <c r="AD221" s="2">
        <v>0</v>
      </c>
      <c r="AE221">
        <v>2391697</v>
      </c>
      <c r="AO221">
        <v>1300000</v>
      </c>
      <c r="AP221">
        <v>100000</v>
      </c>
    </row>
    <row r="222" spans="1:42" ht="14.4" x14ac:dyDescent="0.3">
      <c r="A222" s="2">
        <v>3060220</v>
      </c>
      <c r="B222" t="s">
        <v>74</v>
      </c>
      <c r="F222" t="s">
        <v>75</v>
      </c>
      <c r="H222">
        <v>8018</v>
      </c>
      <c r="I222">
        <v>7641</v>
      </c>
      <c r="J222" t="s">
        <v>118</v>
      </c>
      <c r="W222" s="4" t="s">
        <v>121</v>
      </c>
      <c r="X222" s="4" t="s">
        <v>121</v>
      </c>
      <c r="AA222">
        <v>1300000</v>
      </c>
      <c r="AB222">
        <v>0</v>
      </c>
      <c r="AC222">
        <v>2271913</v>
      </c>
      <c r="AD222" s="2">
        <v>0</v>
      </c>
      <c r="AE222">
        <v>2271913</v>
      </c>
      <c r="AO222">
        <v>1300000</v>
      </c>
      <c r="AP222">
        <v>100000</v>
      </c>
    </row>
    <row r="223" spans="1:42" ht="14.4" x14ac:dyDescent="0.3">
      <c r="A223" s="2">
        <v>3060221</v>
      </c>
      <c r="B223" t="s">
        <v>74</v>
      </c>
      <c r="F223" t="s">
        <v>75</v>
      </c>
      <c r="H223">
        <v>5515</v>
      </c>
      <c r="I223">
        <v>7459</v>
      </c>
      <c r="J223" t="s">
        <v>118</v>
      </c>
      <c r="W223" s="4" t="s">
        <v>121</v>
      </c>
      <c r="X223" s="4" t="s">
        <v>121</v>
      </c>
      <c r="AA223">
        <v>1300000</v>
      </c>
      <c r="AB223">
        <v>0</v>
      </c>
      <c r="AC223">
        <v>1891770</v>
      </c>
      <c r="AD223" s="2">
        <v>0</v>
      </c>
      <c r="AE223">
        <v>1891770</v>
      </c>
      <c r="AO223">
        <v>1300000</v>
      </c>
      <c r="AP223">
        <v>100000</v>
      </c>
    </row>
    <row r="224" spans="1:42" ht="14.4" x14ac:dyDescent="0.3">
      <c r="A224" s="2">
        <v>3060222</v>
      </c>
      <c r="B224" t="s">
        <v>74</v>
      </c>
      <c r="F224" t="s">
        <v>75</v>
      </c>
      <c r="H224">
        <v>2350</v>
      </c>
      <c r="I224">
        <v>905</v>
      </c>
      <c r="J224" t="s">
        <v>118</v>
      </c>
      <c r="W224" s="4" t="s">
        <v>121</v>
      </c>
      <c r="X224" s="4" t="s">
        <v>121</v>
      </c>
      <c r="AA224">
        <v>1300000</v>
      </c>
      <c r="AB224">
        <v>0</v>
      </c>
      <c r="AC224">
        <v>2364266</v>
      </c>
      <c r="AD224" s="2">
        <v>0</v>
      </c>
      <c r="AE224">
        <v>2364266</v>
      </c>
      <c r="AO224">
        <v>1300000</v>
      </c>
      <c r="AP224">
        <v>100000</v>
      </c>
    </row>
    <row r="225" spans="1:42" ht="14.4" x14ac:dyDescent="0.3">
      <c r="A225" s="2">
        <v>3060223</v>
      </c>
      <c r="B225" t="s">
        <v>74</v>
      </c>
      <c r="F225" t="s">
        <v>75</v>
      </c>
      <c r="H225">
        <v>2362</v>
      </c>
      <c r="I225">
        <v>893</v>
      </c>
      <c r="J225" t="s">
        <v>119</v>
      </c>
      <c r="W225" s="4" t="s">
        <v>121</v>
      </c>
      <c r="X225" s="4" t="s">
        <v>121</v>
      </c>
      <c r="AA225">
        <v>1795848</v>
      </c>
      <c r="AB225">
        <v>0</v>
      </c>
      <c r="AC225">
        <v>1957848</v>
      </c>
      <c r="AD225" s="2">
        <v>0</v>
      </c>
      <c r="AE225">
        <v>1957848</v>
      </c>
      <c r="AO225">
        <v>1795848</v>
      </c>
      <c r="AP225">
        <v>100000</v>
      </c>
    </row>
    <row r="226" spans="1:42" ht="14.4" x14ac:dyDescent="0.3">
      <c r="A226" s="2">
        <v>3060224</v>
      </c>
      <c r="B226" t="s">
        <v>74</v>
      </c>
      <c r="F226" t="s">
        <v>75</v>
      </c>
      <c r="H226">
        <v>8882</v>
      </c>
      <c r="I226">
        <v>5814</v>
      </c>
      <c r="J226" t="s">
        <v>118</v>
      </c>
      <c r="W226" s="4" t="s">
        <v>121</v>
      </c>
      <c r="X226" s="4" t="s">
        <v>121</v>
      </c>
      <c r="AA226">
        <v>1300000</v>
      </c>
      <c r="AB226">
        <v>0</v>
      </c>
      <c r="AC226">
        <v>1132551</v>
      </c>
      <c r="AD226" s="2">
        <v>0</v>
      </c>
      <c r="AE226">
        <v>1132551</v>
      </c>
      <c r="AO226">
        <v>1300000</v>
      </c>
      <c r="AP226">
        <v>100000</v>
      </c>
    </row>
    <row r="227" spans="1:42" ht="14.4" x14ac:dyDescent="0.3">
      <c r="A227" s="2">
        <v>3060225</v>
      </c>
      <c r="B227" t="s">
        <v>74</v>
      </c>
      <c r="F227" t="s">
        <v>75</v>
      </c>
      <c r="H227">
        <v>2552</v>
      </c>
      <c r="I227">
        <v>708</v>
      </c>
      <c r="J227" t="s">
        <v>118</v>
      </c>
      <c r="W227" s="4" t="s">
        <v>121</v>
      </c>
      <c r="X227" s="4" t="s">
        <v>121</v>
      </c>
      <c r="AA227">
        <v>1300000</v>
      </c>
      <c r="AB227">
        <v>0</v>
      </c>
      <c r="AC227">
        <v>2257217</v>
      </c>
      <c r="AD227" s="2">
        <v>0</v>
      </c>
      <c r="AE227">
        <v>2257217</v>
      </c>
      <c r="AO227">
        <v>1300000</v>
      </c>
      <c r="AP227">
        <v>100000</v>
      </c>
    </row>
    <row r="228" spans="1:42" ht="14.4" x14ac:dyDescent="0.3">
      <c r="A228" s="2">
        <v>3060226</v>
      </c>
      <c r="B228" t="s">
        <v>74</v>
      </c>
      <c r="F228" t="s">
        <v>75</v>
      </c>
      <c r="H228">
        <v>2775</v>
      </c>
      <c r="I228">
        <v>487</v>
      </c>
      <c r="J228" t="s">
        <v>118</v>
      </c>
      <c r="W228" s="4" t="s">
        <v>121</v>
      </c>
      <c r="X228" s="4" t="s">
        <v>121</v>
      </c>
      <c r="AA228">
        <v>1300000</v>
      </c>
      <c r="AB228">
        <v>0</v>
      </c>
      <c r="AC228">
        <v>1783026</v>
      </c>
      <c r="AD228" s="2">
        <v>0</v>
      </c>
      <c r="AE228">
        <v>1783026</v>
      </c>
      <c r="AO228">
        <v>1300000</v>
      </c>
      <c r="AP228">
        <v>100000</v>
      </c>
    </row>
    <row r="229" spans="1:42" ht="14.4" x14ac:dyDescent="0.3">
      <c r="A229" s="2">
        <v>3060227</v>
      </c>
      <c r="B229" t="s">
        <v>74</v>
      </c>
      <c r="F229" t="s">
        <v>75</v>
      </c>
      <c r="H229">
        <v>3200</v>
      </c>
      <c r="I229">
        <v>69</v>
      </c>
      <c r="J229" t="s">
        <v>118</v>
      </c>
      <c r="W229" s="4" t="s">
        <v>121</v>
      </c>
      <c r="X229" s="4" t="s">
        <v>121</v>
      </c>
      <c r="AA229">
        <v>1300000</v>
      </c>
      <c r="AB229">
        <v>0</v>
      </c>
      <c r="AC229">
        <v>2242348</v>
      </c>
      <c r="AD229" s="2">
        <v>0</v>
      </c>
      <c r="AE229">
        <v>2242348</v>
      </c>
      <c r="AO229">
        <v>1300000</v>
      </c>
      <c r="AP229">
        <v>100000</v>
      </c>
    </row>
    <row r="230" spans="1:42" ht="14.4" x14ac:dyDescent="0.3">
      <c r="A230" s="2">
        <v>3060228</v>
      </c>
      <c r="B230" t="s">
        <v>74</v>
      </c>
      <c r="F230" t="s">
        <v>75</v>
      </c>
      <c r="H230">
        <v>1571</v>
      </c>
      <c r="I230">
        <v>1674</v>
      </c>
      <c r="J230" t="s">
        <v>118</v>
      </c>
      <c r="W230" s="4" t="s">
        <v>121</v>
      </c>
      <c r="X230" s="4" t="s">
        <v>121</v>
      </c>
      <c r="AA230">
        <v>1300000</v>
      </c>
      <c r="AB230">
        <v>0</v>
      </c>
      <c r="AC230">
        <v>2269482</v>
      </c>
      <c r="AD230" s="2">
        <v>0</v>
      </c>
      <c r="AE230">
        <v>2269482</v>
      </c>
      <c r="AO230">
        <v>1300000</v>
      </c>
      <c r="AP230">
        <v>100000</v>
      </c>
    </row>
    <row r="231" spans="1:42" ht="14.4" x14ac:dyDescent="0.3">
      <c r="A231" s="2">
        <v>3060229</v>
      </c>
      <c r="B231" t="s">
        <v>74</v>
      </c>
      <c r="F231" t="s">
        <v>75</v>
      </c>
      <c r="H231">
        <v>1577</v>
      </c>
      <c r="I231">
        <v>1668</v>
      </c>
      <c r="J231" t="s">
        <v>118</v>
      </c>
      <c r="W231" s="4" t="s">
        <v>121</v>
      </c>
      <c r="X231" s="4" t="s">
        <v>121</v>
      </c>
      <c r="AA231">
        <v>1300000</v>
      </c>
      <c r="AB231">
        <v>0</v>
      </c>
      <c r="AC231">
        <v>2078832</v>
      </c>
      <c r="AD231" s="2">
        <v>0</v>
      </c>
      <c r="AE231">
        <v>2078832</v>
      </c>
      <c r="AO231">
        <v>1300000</v>
      </c>
      <c r="AP231">
        <v>100000</v>
      </c>
    </row>
    <row r="232" spans="1:42" ht="14.4" x14ac:dyDescent="0.3">
      <c r="A232" s="2">
        <v>3060230</v>
      </c>
      <c r="B232" t="s">
        <v>74</v>
      </c>
      <c r="F232" t="s">
        <v>75</v>
      </c>
      <c r="H232">
        <v>1578</v>
      </c>
      <c r="I232">
        <v>1667</v>
      </c>
      <c r="J232" t="s">
        <v>118</v>
      </c>
      <c r="W232" s="4" t="s">
        <v>121</v>
      </c>
      <c r="X232" s="4" t="s">
        <v>121</v>
      </c>
      <c r="AA232">
        <v>1300000</v>
      </c>
      <c r="AB232">
        <v>0</v>
      </c>
      <c r="AC232">
        <v>2206487</v>
      </c>
      <c r="AD232" s="2">
        <v>0</v>
      </c>
      <c r="AE232">
        <v>2206487</v>
      </c>
      <c r="AO232">
        <v>1300000</v>
      </c>
      <c r="AP232">
        <v>100000</v>
      </c>
    </row>
    <row r="233" spans="1:42" ht="14.4" x14ac:dyDescent="0.3">
      <c r="A233" s="2">
        <v>3060231</v>
      </c>
      <c r="B233" t="s">
        <v>74</v>
      </c>
      <c r="F233" t="s">
        <v>75</v>
      </c>
      <c r="H233">
        <v>1391</v>
      </c>
      <c r="I233">
        <v>1853</v>
      </c>
      <c r="J233" t="s">
        <v>118</v>
      </c>
      <c r="W233" s="4" t="s">
        <v>121</v>
      </c>
      <c r="X233" s="4" t="s">
        <v>121</v>
      </c>
      <c r="AA233">
        <v>1300000</v>
      </c>
      <c r="AB233">
        <v>0</v>
      </c>
      <c r="AC233">
        <v>2309713</v>
      </c>
      <c r="AD233" s="2">
        <v>0</v>
      </c>
      <c r="AE233">
        <v>2309713</v>
      </c>
      <c r="AO233">
        <v>1300000</v>
      </c>
      <c r="AP233">
        <v>100000</v>
      </c>
    </row>
    <row r="234" spans="1:42" ht="14.4" x14ac:dyDescent="0.3">
      <c r="A234" s="2">
        <v>3060232</v>
      </c>
      <c r="B234" t="s">
        <v>74</v>
      </c>
      <c r="F234" t="s">
        <v>75</v>
      </c>
      <c r="H234">
        <v>1671</v>
      </c>
      <c r="I234">
        <v>4254</v>
      </c>
      <c r="J234" t="s">
        <v>118</v>
      </c>
      <c r="W234" s="4" t="s">
        <v>121</v>
      </c>
      <c r="X234" s="4" t="s">
        <v>121</v>
      </c>
      <c r="AA234">
        <v>1300000</v>
      </c>
      <c r="AB234">
        <v>0</v>
      </c>
      <c r="AC234">
        <v>1457995</v>
      </c>
      <c r="AD234" s="2">
        <v>0</v>
      </c>
      <c r="AE234">
        <v>1457995</v>
      </c>
      <c r="AO234">
        <v>1300000</v>
      </c>
      <c r="AP234">
        <v>100000</v>
      </c>
    </row>
    <row r="235" spans="1:42" ht="14.4" x14ac:dyDescent="0.3">
      <c r="A235" s="2">
        <v>3060233</v>
      </c>
      <c r="B235" t="s">
        <v>74</v>
      </c>
      <c r="F235" t="s">
        <v>75</v>
      </c>
      <c r="H235">
        <v>1692</v>
      </c>
      <c r="I235">
        <v>1553</v>
      </c>
      <c r="J235" t="s">
        <v>118</v>
      </c>
      <c r="W235" s="4" t="s">
        <v>121</v>
      </c>
      <c r="X235" s="4" t="s">
        <v>121</v>
      </c>
      <c r="AA235">
        <v>1511030</v>
      </c>
      <c r="AB235">
        <v>0</v>
      </c>
      <c r="AC235">
        <v>2498959</v>
      </c>
      <c r="AD235" s="2">
        <v>0</v>
      </c>
      <c r="AE235">
        <v>2498959</v>
      </c>
      <c r="AO235">
        <v>1511030</v>
      </c>
      <c r="AP235">
        <v>100000</v>
      </c>
    </row>
    <row r="236" spans="1:42" ht="14.4" x14ac:dyDescent="0.3">
      <c r="A236" s="2">
        <v>3060234</v>
      </c>
      <c r="B236" t="s">
        <v>74</v>
      </c>
      <c r="F236" t="s">
        <v>75</v>
      </c>
      <c r="H236">
        <v>1705</v>
      </c>
      <c r="I236">
        <v>1540</v>
      </c>
      <c r="J236" t="s">
        <v>118</v>
      </c>
      <c r="W236" s="4" t="s">
        <v>121</v>
      </c>
      <c r="X236" s="4" t="s">
        <v>121</v>
      </c>
      <c r="AA236">
        <v>1300000</v>
      </c>
      <c r="AB236">
        <v>0</v>
      </c>
      <c r="AC236">
        <v>1958324</v>
      </c>
      <c r="AD236" s="2">
        <v>0</v>
      </c>
      <c r="AE236">
        <v>1958324</v>
      </c>
      <c r="AO236">
        <v>1300000</v>
      </c>
      <c r="AP236">
        <v>100000</v>
      </c>
    </row>
    <row r="237" spans="1:42" ht="14.4" x14ac:dyDescent="0.3">
      <c r="A237" s="2">
        <v>3060235</v>
      </c>
      <c r="B237" t="s">
        <v>74</v>
      </c>
      <c r="F237" t="s">
        <v>75</v>
      </c>
      <c r="H237">
        <v>1718</v>
      </c>
      <c r="I237">
        <v>1527</v>
      </c>
      <c r="J237" t="s">
        <v>118</v>
      </c>
      <c r="W237" s="4" t="s">
        <v>121</v>
      </c>
      <c r="X237" s="4" t="s">
        <v>121</v>
      </c>
      <c r="AA237">
        <v>1300000</v>
      </c>
      <c r="AB237">
        <v>0</v>
      </c>
      <c r="AC237">
        <v>2293342</v>
      </c>
      <c r="AD237" s="2">
        <v>0</v>
      </c>
      <c r="AE237">
        <v>2293342</v>
      </c>
      <c r="AO237">
        <v>1300000</v>
      </c>
      <c r="AP237">
        <v>100000</v>
      </c>
    </row>
    <row r="238" spans="1:42" ht="14.4" x14ac:dyDescent="0.3">
      <c r="A238" s="2">
        <v>3060236</v>
      </c>
      <c r="B238" t="s">
        <v>74</v>
      </c>
      <c r="F238" t="s">
        <v>75</v>
      </c>
      <c r="H238">
        <v>1862</v>
      </c>
      <c r="I238">
        <v>1383</v>
      </c>
      <c r="J238" t="s">
        <v>118</v>
      </c>
      <c r="W238" s="4" t="s">
        <v>121</v>
      </c>
      <c r="X238" s="4" t="s">
        <v>121</v>
      </c>
      <c r="AA238">
        <v>1300000</v>
      </c>
      <c r="AB238">
        <v>0</v>
      </c>
      <c r="AC238">
        <v>2326766</v>
      </c>
      <c r="AD238" s="2">
        <v>0</v>
      </c>
      <c r="AE238">
        <v>2326766</v>
      </c>
      <c r="AO238">
        <v>1300000</v>
      </c>
      <c r="AP238">
        <v>100000</v>
      </c>
    </row>
    <row r="239" spans="1:42" ht="14.4" x14ac:dyDescent="0.3">
      <c r="A239" s="2">
        <v>3060237</v>
      </c>
      <c r="B239" t="s">
        <v>74</v>
      </c>
      <c r="F239" t="s">
        <v>75</v>
      </c>
      <c r="H239">
        <v>1889</v>
      </c>
      <c r="I239">
        <v>1356</v>
      </c>
      <c r="J239" t="s">
        <v>118</v>
      </c>
      <c r="W239" s="4" t="s">
        <v>121</v>
      </c>
      <c r="X239" s="4" t="s">
        <v>121</v>
      </c>
      <c r="AA239">
        <v>1300000</v>
      </c>
      <c r="AB239">
        <v>0</v>
      </c>
      <c r="AC239">
        <v>2555600</v>
      </c>
      <c r="AD239" s="2">
        <v>0</v>
      </c>
      <c r="AE239">
        <v>2555600</v>
      </c>
      <c r="AO239">
        <v>1300000</v>
      </c>
      <c r="AP239">
        <v>100000</v>
      </c>
    </row>
    <row r="240" spans="1:42" ht="14.4" x14ac:dyDescent="0.3">
      <c r="A240" s="2">
        <v>3060238</v>
      </c>
      <c r="B240" t="s">
        <v>74</v>
      </c>
      <c r="F240" t="s">
        <v>75</v>
      </c>
      <c r="H240">
        <v>9304</v>
      </c>
      <c r="I240">
        <v>2112</v>
      </c>
      <c r="J240" t="s">
        <v>118</v>
      </c>
      <c r="W240" s="4" t="s">
        <v>122</v>
      </c>
      <c r="X240" s="4" t="s">
        <v>122</v>
      </c>
      <c r="AA240">
        <v>1300000</v>
      </c>
      <c r="AB240">
        <v>0</v>
      </c>
      <c r="AC240">
        <v>368920</v>
      </c>
      <c r="AD240" s="2">
        <v>0</v>
      </c>
      <c r="AE240">
        <v>368920</v>
      </c>
      <c r="AO240">
        <v>1300000</v>
      </c>
      <c r="AP240">
        <v>100000</v>
      </c>
    </row>
    <row r="241" spans="1:42" ht="14.4" x14ac:dyDescent="0.3">
      <c r="A241" s="2">
        <v>3060239</v>
      </c>
      <c r="B241" t="s">
        <v>74</v>
      </c>
      <c r="F241" t="s">
        <v>75</v>
      </c>
      <c r="H241">
        <v>2025</v>
      </c>
      <c r="I241">
        <v>1222</v>
      </c>
      <c r="J241" t="s">
        <v>118</v>
      </c>
      <c r="W241" s="4" t="s">
        <v>122</v>
      </c>
      <c r="X241" s="4" t="s">
        <v>122</v>
      </c>
      <c r="AA241">
        <v>1300000</v>
      </c>
      <c r="AB241">
        <v>0</v>
      </c>
      <c r="AC241">
        <v>2332771</v>
      </c>
      <c r="AD241" s="2">
        <v>0</v>
      </c>
      <c r="AE241">
        <v>2332771</v>
      </c>
      <c r="AO241">
        <v>1300000</v>
      </c>
      <c r="AP241">
        <v>100000</v>
      </c>
    </row>
    <row r="242" spans="1:42" ht="14.4" x14ac:dyDescent="0.3">
      <c r="A242" s="2">
        <v>3060240</v>
      </c>
      <c r="B242" t="s">
        <v>74</v>
      </c>
      <c r="F242" t="s">
        <v>75</v>
      </c>
      <c r="H242">
        <v>2026</v>
      </c>
      <c r="I242">
        <v>1221</v>
      </c>
      <c r="J242" t="s">
        <v>118</v>
      </c>
      <c r="W242" s="4" t="s">
        <v>122</v>
      </c>
      <c r="X242" s="4" t="s">
        <v>122</v>
      </c>
      <c r="AA242">
        <v>1300000</v>
      </c>
      <c r="AB242">
        <v>0</v>
      </c>
      <c r="AC242">
        <v>1257210</v>
      </c>
      <c r="AD242" s="2">
        <v>0</v>
      </c>
      <c r="AE242">
        <v>1257210</v>
      </c>
      <c r="AO242">
        <v>1300000</v>
      </c>
      <c r="AP242">
        <v>100000</v>
      </c>
    </row>
    <row r="243" spans="1:42" ht="14.4" x14ac:dyDescent="0.3">
      <c r="A243" s="2">
        <v>3060241</v>
      </c>
      <c r="B243" t="s">
        <v>74</v>
      </c>
      <c r="F243" t="s">
        <v>75</v>
      </c>
      <c r="H243">
        <v>2027</v>
      </c>
      <c r="I243">
        <v>1220</v>
      </c>
      <c r="J243" t="s">
        <v>119</v>
      </c>
      <c r="W243" s="4" t="s">
        <v>122</v>
      </c>
      <c r="X243" s="4" t="s">
        <v>122</v>
      </c>
      <c r="AA243">
        <v>1795848</v>
      </c>
      <c r="AB243">
        <v>0</v>
      </c>
      <c r="AC243">
        <v>185358</v>
      </c>
      <c r="AD243" s="2">
        <v>0</v>
      </c>
      <c r="AE243">
        <v>185358</v>
      </c>
      <c r="AO243">
        <v>1795848</v>
      </c>
      <c r="AP243">
        <v>100000</v>
      </c>
    </row>
    <row r="244" spans="1:42" ht="14.4" x14ac:dyDescent="0.3">
      <c r="A244" s="2">
        <v>3060242</v>
      </c>
      <c r="B244" t="s">
        <v>74</v>
      </c>
      <c r="F244" t="s">
        <v>75</v>
      </c>
      <c r="H244">
        <v>2028</v>
      </c>
      <c r="I244">
        <v>1219</v>
      </c>
      <c r="J244" t="s">
        <v>118</v>
      </c>
      <c r="W244" s="4" t="s">
        <v>122</v>
      </c>
      <c r="X244" s="4" t="s">
        <v>122</v>
      </c>
      <c r="AA244">
        <v>1300000</v>
      </c>
      <c r="AB244">
        <v>0</v>
      </c>
      <c r="AC244">
        <v>41172</v>
      </c>
      <c r="AD244" s="2">
        <v>0</v>
      </c>
      <c r="AE244">
        <v>41172</v>
      </c>
      <c r="AO244">
        <v>1300000</v>
      </c>
      <c r="AP244">
        <v>100000</v>
      </c>
    </row>
    <row r="245" spans="1:42" ht="14.4" x14ac:dyDescent="0.3">
      <c r="A245" s="2">
        <v>3060243</v>
      </c>
      <c r="B245" t="s">
        <v>74</v>
      </c>
      <c r="F245" t="s">
        <v>75</v>
      </c>
      <c r="H245">
        <v>2029</v>
      </c>
      <c r="I245">
        <v>1218</v>
      </c>
      <c r="J245" t="s">
        <v>118</v>
      </c>
      <c r="W245" s="4" t="s">
        <v>122</v>
      </c>
      <c r="X245" s="4" t="s">
        <v>122</v>
      </c>
      <c r="AA245">
        <v>1300000</v>
      </c>
      <c r="AB245">
        <v>0</v>
      </c>
      <c r="AC245">
        <v>746267</v>
      </c>
      <c r="AD245" s="2">
        <v>0</v>
      </c>
      <c r="AE245">
        <v>746267</v>
      </c>
      <c r="AO245">
        <v>1300000</v>
      </c>
      <c r="AP245">
        <v>100000</v>
      </c>
    </row>
    <row r="246" spans="1:42" ht="14.4" x14ac:dyDescent="0.3">
      <c r="A246" s="2">
        <v>3060244</v>
      </c>
      <c r="B246" t="s">
        <v>74</v>
      </c>
      <c r="F246" t="s">
        <v>75</v>
      </c>
      <c r="H246">
        <v>9284</v>
      </c>
      <c r="I246">
        <v>7361</v>
      </c>
      <c r="J246" t="s">
        <v>118</v>
      </c>
      <c r="W246" s="4" t="s">
        <v>122</v>
      </c>
      <c r="X246" s="4" t="s">
        <v>122</v>
      </c>
      <c r="AA246">
        <v>1300000</v>
      </c>
      <c r="AB246">
        <v>0</v>
      </c>
      <c r="AC246">
        <v>530748</v>
      </c>
      <c r="AD246" s="2">
        <v>0</v>
      </c>
      <c r="AE246">
        <v>530748</v>
      </c>
      <c r="AO246">
        <v>1300000</v>
      </c>
      <c r="AP246">
        <v>100000</v>
      </c>
    </row>
    <row r="247" spans="1:42" ht="14.4" x14ac:dyDescent="0.3">
      <c r="A247" s="2">
        <v>3060245</v>
      </c>
      <c r="B247" t="s">
        <v>74</v>
      </c>
      <c r="F247" t="s">
        <v>75</v>
      </c>
      <c r="H247">
        <v>2030</v>
      </c>
      <c r="I247">
        <v>1217</v>
      </c>
      <c r="J247" t="s">
        <v>118</v>
      </c>
      <c r="W247" s="4" t="s">
        <v>122</v>
      </c>
      <c r="X247" s="4" t="s">
        <v>122</v>
      </c>
      <c r="AA247">
        <v>1500122</v>
      </c>
      <c r="AB247">
        <v>0</v>
      </c>
      <c r="AC247">
        <v>2469233</v>
      </c>
      <c r="AD247" s="2">
        <v>0</v>
      </c>
      <c r="AE247">
        <v>2469233</v>
      </c>
      <c r="AO247">
        <v>1500122</v>
      </c>
      <c r="AP247">
        <v>100000</v>
      </c>
    </row>
    <row r="248" spans="1:42" ht="14.4" x14ac:dyDescent="0.3">
      <c r="A248" s="2">
        <v>3060246</v>
      </c>
      <c r="B248" t="s">
        <v>74</v>
      </c>
      <c r="F248" t="s">
        <v>75</v>
      </c>
      <c r="H248">
        <v>2031</v>
      </c>
      <c r="I248">
        <v>1216</v>
      </c>
      <c r="J248" t="s">
        <v>118</v>
      </c>
      <c r="W248" s="4" t="s">
        <v>122</v>
      </c>
      <c r="X248" s="4" t="s">
        <v>122</v>
      </c>
      <c r="AA248">
        <v>1300000</v>
      </c>
      <c r="AB248">
        <v>0</v>
      </c>
      <c r="AC248">
        <v>2954347</v>
      </c>
      <c r="AD248" s="2">
        <v>0</v>
      </c>
      <c r="AE248">
        <v>2954347</v>
      </c>
      <c r="AO248">
        <v>1300000</v>
      </c>
      <c r="AP248">
        <v>100000</v>
      </c>
    </row>
    <row r="249" spans="1:42" ht="14.4" x14ac:dyDescent="0.3">
      <c r="A249" s="2">
        <v>3060247</v>
      </c>
      <c r="B249" t="s">
        <v>74</v>
      </c>
      <c r="F249" t="s">
        <v>75</v>
      </c>
      <c r="H249">
        <v>2032</v>
      </c>
      <c r="I249">
        <v>1215</v>
      </c>
      <c r="J249" t="s">
        <v>118</v>
      </c>
      <c r="W249" s="4" t="s">
        <v>122</v>
      </c>
      <c r="X249" s="4" t="s">
        <v>122</v>
      </c>
      <c r="AA249">
        <v>1300000</v>
      </c>
      <c r="AB249">
        <v>0</v>
      </c>
      <c r="AC249">
        <v>193079</v>
      </c>
      <c r="AD249" s="2">
        <v>0</v>
      </c>
      <c r="AE249">
        <v>193079</v>
      </c>
      <c r="AO249">
        <v>1300000</v>
      </c>
      <c r="AP249">
        <v>100000</v>
      </c>
    </row>
    <row r="250" spans="1:42" ht="14.4" x14ac:dyDescent="0.3">
      <c r="A250" s="2">
        <v>3060248</v>
      </c>
      <c r="B250" t="s">
        <v>74</v>
      </c>
      <c r="F250" t="s">
        <v>75</v>
      </c>
      <c r="H250">
        <v>2033</v>
      </c>
      <c r="I250">
        <v>1214</v>
      </c>
      <c r="J250" t="s">
        <v>118</v>
      </c>
      <c r="W250" s="4" t="s">
        <v>122</v>
      </c>
      <c r="X250" s="4" t="s">
        <v>122</v>
      </c>
      <c r="AA250">
        <v>1300000</v>
      </c>
      <c r="AB250">
        <v>0</v>
      </c>
      <c r="AC250">
        <v>1629369</v>
      </c>
      <c r="AD250" s="2">
        <v>0</v>
      </c>
      <c r="AE250">
        <v>1629369</v>
      </c>
      <c r="AO250">
        <v>1300000</v>
      </c>
      <c r="AP250">
        <v>100000</v>
      </c>
    </row>
    <row r="251" spans="1:42" ht="14.4" x14ac:dyDescent="0.3">
      <c r="A251" s="2">
        <v>3060249</v>
      </c>
      <c r="B251" t="s">
        <v>74</v>
      </c>
      <c r="F251" t="s">
        <v>75</v>
      </c>
      <c r="H251">
        <v>2034</v>
      </c>
      <c r="I251">
        <v>1213</v>
      </c>
      <c r="J251" t="s">
        <v>118</v>
      </c>
      <c r="W251" s="4" t="s">
        <v>122</v>
      </c>
      <c r="X251" s="4" t="s">
        <v>122</v>
      </c>
      <c r="AA251">
        <v>2275000</v>
      </c>
      <c r="AB251">
        <v>0</v>
      </c>
      <c r="AC251">
        <v>661471</v>
      </c>
      <c r="AD251" s="2">
        <v>0</v>
      </c>
      <c r="AE251">
        <v>661471</v>
      </c>
      <c r="AO251">
        <v>2275000</v>
      </c>
      <c r="AP251">
        <v>100000</v>
      </c>
    </row>
    <row r="252" spans="1:42" ht="14.4" x14ac:dyDescent="0.3">
      <c r="A252" s="2">
        <v>3060250</v>
      </c>
      <c r="B252" t="s">
        <v>74</v>
      </c>
      <c r="F252" t="s">
        <v>75</v>
      </c>
      <c r="H252">
        <v>9432</v>
      </c>
      <c r="I252">
        <v>5655</v>
      </c>
      <c r="J252" t="s">
        <v>118</v>
      </c>
      <c r="W252" s="4" t="s">
        <v>122</v>
      </c>
      <c r="X252" s="4" t="s">
        <v>122</v>
      </c>
      <c r="AA252">
        <v>1300000</v>
      </c>
      <c r="AB252">
        <v>0</v>
      </c>
      <c r="AC252">
        <v>56915</v>
      </c>
      <c r="AD252" s="2">
        <v>0</v>
      </c>
      <c r="AE252">
        <v>56915</v>
      </c>
      <c r="AO252">
        <v>1300000</v>
      </c>
      <c r="AP252">
        <v>100000</v>
      </c>
    </row>
    <row r="253" spans="1:42" ht="14.4" x14ac:dyDescent="0.3">
      <c r="A253" s="2">
        <v>3060251</v>
      </c>
      <c r="B253" t="s">
        <v>74</v>
      </c>
      <c r="F253" t="s">
        <v>75</v>
      </c>
      <c r="H253">
        <v>2036</v>
      </c>
      <c r="I253">
        <v>1211</v>
      </c>
      <c r="J253" t="s">
        <v>118</v>
      </c>
      <c r="W253" s="4" t="s">
        <v>122</v>
      </c>
      <c r="X253" s="4" t="s">
        <v>122</v>
      </c>
      <c r="AA253">
        <v>1300000</v>
      </c>
      <c r="AB253">
        <v>0</v>
      </c>
      <c r="AC253">
        <v>2092076</v>
      </c>
      <c r="AD253" s="2">
        <v>0</v>
      </c>
      <c r="AE253">
        <v>2092076</v>
      </c>
      <c r="AO253">
        <v>1300000</v>
      </c>
      <c r="AP253">
        <v>100000</v>
      </c>
    </row>
    <row r="254" spans="1:42" ht="14.4" x14ac:dyDescent="0.3">
      <c r="A254" s="2">
        <v>3060252</v>
      </c>
      <c r="B254" t="s">
        <v>74</v>
      </c>
      <c r="F254" t="s">
        <v>75</v>
      </c>
      <c r="H254">
        <v>2037</v>
      </c>
      <c r="I254">
        <v>1210</v>
      </c>
      <c r="J254" t="s">
        <v>118</v>
      </c>
      <c r="W254" s="4" t="s">
        <v>122</v>
      </c>
      <c r="X254" s="4" t="s">
        <v>122</v>
      </c>
      <c r="AA254">
        <v>1300000</v>
      </c>
      <c r="AB254">
        <v>0</v>
      </c>
      <c r="AC254">
        <v>1850630</v>
      </c>
      <c r="AD254" s="2">
        <v>0</v>
      </c>
      <c r="AE254">
        <v>1850630</v>
      </c>
      <c r="AO254">
        <v>1300000</v>
      </c>
      <c r="AP254">
        <v>100000</v>
      </c>
    </row>
    <row r="255" spans="1:42" ht="14.4" x14ac:dyDescent="0.3">
      <c r="A255" s="2">
        <v>3060253</v>
      </c>
      <c r="B255" t="s">
        <v>74</v>
      </c>
      <c r="F255" t="s">
        <v>75</v>
      </c>
      <c r="H255">
        <v>2038</v>
      </c>
      <c r="I255">
        <v>1209</v>
      </c>
      <c r="J255" t="s">
        <v>118</v>
      </c>
      <c r="W255" s="4" t="s">
        <v>122</v>
      </c>
      <c r="X255" s="4" t="s">
        <v>122</v>
      </c>
      <c r="AA255">
        <v>1300000</v>
      </c>
      <c r="AB255">
        <v>0</v>
      </c>
      <c r="AC255">
        <v>2216067</v>
      </c>
      <c r="AD255" s="2">
        <v>0</v>
      </c>
      <c r="AE255">
        <v>2216067</v>
      </c>
      <c r="AO255">
        <v>1300000</v>
      </c>
      <c r="AP255">
        <v>100000</v>
      </c>
    </row>
    <row r="256" spans="1:42" ht="14.4" x14ac:dyDescent="0.3">
      <c r="A256" s="2">
        <v>3060254</v>
      </c>
      <c r="B256" t="s">
        <v>74</v>
      </c>
      <c r="F256" t="s">
        <v>75</v>
      </c>
      <c r="H256">
        <v>2039</v>
      </c>
      <c r="I256">
        <v>1208</v>
      </c>
      <c r="J256" t="s">
        <v>118</v>
      </c>
      <c r="W256" s="4" t="s">
        <v>122</v>
      </c>
      <c r="X256" s="4" t="s">
        <v>122</v>
      </c>
      <c r="AA256">
        <v>1300000</v>
      </c>
      <c r="AB256">
        <v>0</v>
      </c>
      <c r="AC256">
        <v>2221761</v>
      </c>
      <c r="AD256" s="2">
        <v>0</v>
      </c>
      <c r="AE256">
        <v>2221761</v>
      </c>
      <c r="AO256">
        <v>1300000</v>
      </c>
      <c r="AP256">
        <v>100000</v>
      </c>
    </row>
    <row r="257" spans="1:42" ht="14.4" x14ac:dyDescent="0.3">
      <c r="A257" s="2">
        <v>3060255</v>
      </c>
      <c r="B257" t="s">
        <v>74</v>
      </c>
      <c r="F257" t="s">
        <v>75</v>
      </c>
      <c r="H257">
        <v>2040</v>
      </c>
      <c r="I257">
        <v>1207</v>
      </c>
      <c r="J257" t="s">
        <v>119</v>
      </c>
      <c r="W257" s="4" t="s">
        <v>122</v>
      </c>
      <c r="X257" s="4" t="s">
        <v>122</v>
      </c>
      <c r="AA257">
        <v>1477266</v>
      </c>
      <c r="AB257">
        <v>0</v>
      </c>
      <c r="AC257">
        <v>1851275</v>
      </c>
      <c r="AD257" s="2">
        <v>0</v>
      </c>
      <c r="AE257">
        <v>1851275</v>
      </c>
      <c r="AO257">
        <v>1477266</v>
      </c>
      <c r="AP257">
        <v>100000</v>
      </c>
    </row>
    <row r="258" spans="1:42" ht="14.4" x14ac:dyDescent="0.3">
      <c r="A258" s="2">
        <v>3060256</v>
      </c>
      <c r="B258" t="s">
        <v>74</v>
      </c>
      <c r="F258" t="s">
        <v>75</v>
      </c>
      <c r="H258">
        <v>9291</v>
      </c>
      <c r="I258">
        <v>7626</v>
      </c>
      <c r="J258" t="s">
        <v>118</v>
      </c>
      <c r="W258" s="4" t="s">
        <v>122</v>
      </c>
      <c r="X258" s="4" t="s">
        <v>122</v>
      </c>
      <c r="AA258">
        <v>1300000</v>
      </c>
      <c r="AB258">
        <v>0</v>
      </c>
      <c r="AC258">
        <v>419805</v>
      </c>
      <c r="AD258" s="2">
        <v>0</v>
      </c>
      <c r="AE258">
        <v>419805</v>
      </c>
      <c r="AO258">
        <v>1300000</v>
      </c>
      <c r="AP258">
        <v>100000</v>
      </c>
    </row>
    <row r="259" spans="1:42" ht="14.4" x14ac:dyDescent="0.3">
      <c r="A259" s="2">
        <v>3060257</v>
      </c>
      <c r="B259" t="s">
        <v>74</v>
      </c>
      <c r="F259" t="s">
        <v>75</v>
      </c>
      <c r="H259">
        <v>2042</v>
      </c>
      <c r="I259">
        <v>1205</v>
      </c>
      <c r="J259" t="s">
        <v>118</v>
      </c>
      <c r="W259" s="4" t="s">
        <v>122</v>
      </c>
      <c r="X259" s="4" t="s">
        <v>122</v>
      </c>
      <c r="AA259">
        <v>1300000</v>
      </c>
      <c r="AB259">
        <v>0</v>
      </c>
      <c r="AC259">
        <v>2536889</v>
      </c>
      <c r="AD259" s="2">
        <v>0</v>
      </c>
      <c r="AE259">
        <v>2536889</v>
      </c>
      <c r="AO259">
        <v>1300000</v>
      </c>
      <c r="AP259">
        <v>100000</v>
      </c>
    </row>
    <row r="260" spans="1:42" ht="14.4" x14ac:dyDescent="0.3">
      <c r="A260" s="2">
        <v>3060258</v>
      </c>
      <c r="B260" t="s">
        <v>74</v>
      </c>
      <c r="F260" t="s">
        <v>75</v>
      </c>
      <c r="H260">
        <v>2043</v>
      </c>
      <c r="I260">
        <v>1204</v>
      </c>
      <c r="J260" t="s">
        <v>118</v>
      </c>
      <c r="W260" s="4" t="s">
        <v>122</v>
      </c>
      <c r="X260" s="4" t="s">
        <v>122</v>
      </c>
      <c r="AA260">
        <v>1300000</v>
      </c>
      <c r="AB260">
        <v>0</v>
      </c>
      <c r="AC260">
        <v>1998480</v>
      </c>
      <c r="AD260" s="2">
        <v>0</v>
      </c>
      <c r="AE260">
        <v>1998480</v>
      </c>
      <c r="AO260">
        <v>1300000</v>
      </c>
      <c r="AP260">
        <v>100000</v>
      </c>
    </row>
    <row r="261" spans="1:42" ht="14.4" x14ac:dyDescent="0.3">
      <c r="A261" s="2">
        <v>3060259</v>
      </c>
      <c r="B261" t="s">
        <v>74</v>
      </c>
      <c r="F261" t="s">
        <v>75</v>
      </c>
      <c r="H261">
        <v>9782</v>
      </c>
      <c r="I261">
        <v>7780</v>
      </c>
      <c r="J261" t="s">
        <v>118</v>
      </c>
      <c r="W261" s="4" t="s">
        <v>122</v>
      </c>
      <c r="X261" s="4" t="s">
        <v>122</v>
      </c>
      <c r="AA261">
        <v>1795848</v>
      </c>
      <c r="AB261">
        <v>0</v>
      </c>
      <c r="AC261">
        <v>1957848</v>
      </c>
      <c r="AD261" s="2">
        <v>0</v>
      </c>
      <c r="AE261">
        <v>1957848</v>
      </c>
      <c r="AO261">
        <v>1795848</v>
      </c>
      <c r="AP261">
        <v>100000</v>
      </c>
    </row>
    <row r="262" spans="1:42" ht="14.4" x14ac:dyDescent="0.3">
      <c r="A262" s="2">
        <v>3060260</v>
      </c>
      <c r="B262" t="s">
        <v>74</v>
      </c>
      <c r="F262" t="s">
        <v>75</v>
      </c>
      <c r="H262">
        <v>9168</v>
      </c>
      <c r="I262">
        <v>7220</v>
      </c>
      <c r="J262" t="s">
        <v>118</v>
      </c>
      <c r="W262" s="4" t="s">
        <v>122</v>
      </c>
      <c r="X262" s="4" t="s">
        <v>122</v>
      </c>
      <c r="AA262">
        <v>1300000</v>
      </c>
      <c r="AB262">
        <v>0</v>
      </c>
      <c r="AC262">
        <v>937659</v>
      </c>
      <c r="AD262" s="2">
        <v>0</v>
      </c>
      <c r="AE262">
        <v>937659</v>
      </c>
      <c r="AO262">
        <v>1300000</v>
      </c>
      <c r="AP262">
        <v>100000</v>
      </c>
    </row>
    <row r="263" spans="1:42" ht="14.4" x14ac:dyDescent="0.3">
      <c r="A263" s="2">
        <v>3060261</v>
      </c>
      <c r="B263" t="s">
        <v>74</v>
      </c>
      <c r="F263" t="s">
        <v>75</v>
      </c>
      <c r="H263">
        <v>9142</v>
      </c>
      <c r="I263">
        <v>7221</v>
      </c>
      <c r="J263" t="s">
        <v>118</v>
      </c>
      <c r="W263" s="4" t="s">
        <v>122</v>
      </c>
      <c r="X263" s="4" t="s">
        <v>122</v>
      </c>
      <c r="AA263">
        <v>1300000</v>
      </c>
      <c r="AB263">
        <v>0</v>
      </c>
      <c r="AC263">
        <v>636977</v>
      </c>
      <c r="AD263" s="2">
        <v>0</v>
      </c>
      <c r="AE263">
        <v>636977</v>
      </c>
      <c r="AO263">
        <v>1300000</v>
      </c>
      <c r="AP263">
        <v>100000</v>
      </c>
    </row>
    <row r="264" spans="1:42" ht="14.4" x14ac:dyDescent="0.3">
      <c r="A264" s="2">
        <v>3060262</v>
      </c>
      <c r="B264" t="s">
        <v>74</v>
      </c>
      <c r="F264" t="s">
        <v>75</v>
      </c>
      <c r="H264">
        <v>2044</v>
      </c>
      <c r="I264">
        <v>1203</v>
      </c>
      <c r="J264" t="s">
        <v>118</v>
      </c>
      <c r="W264" s="4" t="s">
        <v>122</v>
      </c>
      <c r="X264" s="4" t="s">
        <v>122</v>
      </c>
      <c r="AA264">
        <v>1300000</v>
      </c>
      <c r="AB264">
        <v>0</v>
      </c>
      <c r="AC264">
        <v>482833</v>
      </c>
      <c r="AD264" s="2">
        <v>0</v>
      </c>
      <c r="AE264">
        <v>482833</v>
      </c>
      <c r="AO264">
        <v>1300000</v>
      </c>
      <c r="AP264">
        <v>100000</v>
      </c>
    </row>
    <row r="265" spans="1:42" ht="14.4" x14ac:dyDescent="0.3">
      <c r="A265" s="2">
        <v>3060263</v>
      </c>
      <c r="B265" t="s">
        <v>74</v>
      </c>
      <c r="F265" t="s">
        <v>75</v>
      </c>
      <c r="H265">
        <v>2045</v>
      </c>
      <c r="I265">
        <v>1202</v>
      </c>
      <c r="J265" t="s">
        <v>119</v>
      </c>
      <c r="W265" s="4" t="s">
        <v>122</v>
      </c>
      <c r="X265" s="4" t="s">
        <v>122</v>
      </c>
      <c r="AA265">
        <v>1491501</v>
      </c>
      <c r="AB265">
        <v>0</v>
      </c>
      <c r="AC265">
        <v>960770</v>
      </c>
      <c r="AD265" s="2">
        <v>0</v>
      </c>
      <c r="AE265">
        <v>960770</v>
      </c>
      <c r="AO265">
        <v>1491501</v>
      </c>
      <c r="AP265">
        <v>100000</v>
      </c>
    </row>
    <row r="266" spans="1:42" ht="14.4" x14ac:dyDescent="0.3">
      <c r="A266" s="2">
        <v>3060264</v>
      </c>
      <c r="B266" t="s">
        <v>74</v>
      </c>
      <c r="F266" t="s">
        <v>75</v>
      </c>
      <c r="H266">
        <v>9158</v>
      </c>
      <c r="I266">
        <v>7444</v>
      </c>
      <c r="J266" t="s">
        <v>118</v>
      </c>
      <c r="W266" s="4" t="s">
        <v>122</v>
      </c>
      <c r="X266" s="4" t="s">
        <v>122</v>
      </c>
      <c r="AA266">
        <v>1300000</v>
      </c>
      <c r="AB266">
        <v>0</v>
      </c>
      <c r="AC266">
        <v>856182</v>
      </c>
      <c r="AD266" s="2">
        <v>0</v>
      </c>
      <c r="AE266">
        <v>856182</v>
      </c>
      <c r="AO266">
        <v>1300000</v>
      </c>
      <c r="AP266">
        <v>100000</v>
      </c>
    </row>
    <row r="267" spans="1:42" ht="14.4" x14ac:dyDescent="0.3">
      <c r="A267" s="2">
        <v>3060265</v>
      </c>
      <c r="B267" t="s">
        <v>74</v>
      </c>
      <c r="F267" t="s">
        <v>75</v>
      </c>
      <c r="H267">
        <v>2047</v>
      </c>
      <c r="I267">
        <v>1200</v>
      </c>
      <c r="J267" t="s">
        <v>118</v>
      </c>
      <c r="W267" s="4" t="s">
        <v>122</v>
      </c>
      <c r="X267" s="4" t="s">
        <v>122</v>
      </c>
      <c r="AA267">
        <v>1300000</v>
      </c>
      <c r="AB267">
        <v>0</v>
      </c>
      <c r="AC267">
        <v>2109840</v>
      </c>
      <c r="AD267" s="2">
        <v>0</v>
      </c>
      <c r="AE267">
        <v>2109840</v>
      </c>
      <c r="AO267">
        <v>1300000</v>
      </c>
      <c r="AP267">
        <v>100000</v>
      </c>
    </row>
    <row r="268" spans="1:42" ht="14.4" x14ac:dyDescent="0.3">
      <c r="A268" s="2">
        <v>3060266</v>
      </c>
      <c r="B268" t="s">
        <v>74</v>
      </c>
      <c r="F268" t="s">
        <v>75</v>
      </c>
      <c r="H268">
        <v>9323</v>
      </c>
      <c r="I268">
        <v>7143</v>
      </c>
      <c r="J268" t="s">
        <v>118</v>
      </c>
      <c r="W268" s="4" t="s">
        <v>122</v>
      </c>
      <c r="X268" s="4" t="s">
        <v>122</v>
      </c>
      <c r="AA268">
        <v>1300000</v>
      </c>
      <c r="AB268">
        <v>0</v>
      </c>
      <c r="AC268">
        <v>272013</v>
      </c>
      <c r="AD268" s="2">
        <v>0</v>
      </c>
      <c r="AE268">
        <v>272013</v>
      </c>
      <c r="AO268">
        <v>1300000</v>
      </c>
      <c r="AP268">
        <v>100000</v>
      </c>
    </row>
    <row r="269" spans="1:42" ht="14.4" x14ac:dyDescent="0.3">
      <c r="A269" s="2">
        <v>3060267</v>
      </c>
      <c r="B269" t="s">
        <v>74</v>
      </c>
      <c r="F269" t="s">
        <v>75</v>
      </c>
      <c r="H269">
        <v>9314</v>
      </c>
      <c r="I269">
        <v>7144</v>
      </c>
      <c r="J269" t="s">
        <v>118</v>
      </c>
      <c r="W269" s="4" t="s">
        <v>122</v>
      </c>
      <c r="X269" s="4" t="s">
        <v>122</v>
      </c>
      <c r="AA269">
        <v>1300000</v>
      </c>
      <c r="AB269">
        <v>0</v>
      </c>
      <c r="AC269">
        <v>355921</v>
      </c>
      <c r="AD269" s="2">
        <v>0</v>
      </c>
      <c r="AE269">
        <v>355921</v>
      </c>
      <c r="AO269">
        <v>1300000</v>
      </c>
      <c r="AP269">
        <v>100000</v>
      </c>
    </row>
    <row r="270" spans="1:42" ht="14.4" x14ac:dyDescent="0.3">
      <c r="A270" s="2">
        <v>3060268</v>
      </c>
      <c r="B270" t="s">
        <v>74</v>
      </c>
      <c r="F270" t="s">
        <v>75</v>
      </c>
      <c r="H270">
        <v>2050</v>
      </c>
      <c r="I270">
        <v>2136</v>
      </c>
      <c r="J270" t="s">
        <v>118</v>
      </c>
      <c r="W270" s="4" t="s">
        <v>122</v>
      </c>
      <c r="X270" s="4" t="s">
        <v>122</v>
      </c>
      <c r="AA270">
        <v>1300000</v>
      </c>
      <c r="AB270">
        <v>0</v>
      </c>
      <c r="AC270">
        <v>1693518</v>
      </c>
      <c r="AD270" s="2">
        <v>0</v>
      </c>
      <c r="AE270">
        <v>1693518</v>
      </c>
      <c r="AO270">
        <v>1300000</v>
      </c>
      <c r="AP270">
        <v>100000</v>
      </c>
    </row>
    <row r="271" spans="1:42" ht="14.4" x14ac:dyDescent="0.3">
      <c r="A271" s="2">
        <v>3060269</v>
      </c>
      <c r="B271" t="s">
        <v>74</v>
      </c>
      <c r="F271" t="s">
        <v>75</v>
      </c>
      <c r="H271">
        <v>2053</v>
      </c>
      <c r="I271">
        <v>1194</v>
      </c>
      <c r="J271" t="s">
        <v>118</v>
      </c>
      <c r="W271" s="4" t="s">
        <v>122</v>
      </c>
      <c r="X271" s="4" t="s">
        <v>122</v>
      </c>
      <c r="AA271">
        <v>1300000</v>
      </c>
      <c r="AB271">
        <v>0</v>
      </c>
      <c r="AC271">
        <v>2270644</v>
      </c>
      <c r="AD271" s="2">
        <v>0</v>
      </c>
      <c r="AE271">
        <v>2270644</v>
      </c>
      <c r="AO271">
        <v>1300000</v>
      </c>
      <c r="AP271">
        <v>100000</v>
      </c>
    </row>
    <row r="272" spans="1:42" ht="14.4" x14ac:dyDescent="0.3">
      <c r="A272" s="2">
        <v>3060270</v>
      </c>
      <c r="B272" t="s">
        <v>74</v>
      </c>
      <c r="F272" t="s">
        <v>75</v>
      </c>
      <c r="H272">
        <v>2054</v>
      </c>
      <c r="I272">
        <v>1193</v>
      </c>
      <c r="J272" t="s">
        <v>118</v>
      </c>
      <c r="W272" s="4" t="s">
        <v>122</v>
      </c>
      <c r="X272" s="4" t="s">
        <v>122</v>
      </c>
      <c r="AA272">
        <v>1300000</v>
      </c>
      <c r="AB272">
        <v>0</v>
      </c>
      <c r="AC272">
        <v>2015610</v>
      </c>
      <c r="AD272" s="2">
        <v>0</v>
      </c>
      <c r="AE272">
        <v>2015610</v>
      </c>
      <c r="AO272">
        <v>1300000</v>
      </c>
      <c r="AP272">
        <v>100000</v>
      </c>
    </row>
    <row r="273" spans="1:42" ht="14.4" x14ac:dyDescent="0.3">
      <c r="A273" s="2">
        <v>3060271</v>
      </c>
      <c r="B273" t="s">
        <v>74</v>
      </c>
      <c r="F273" t="s">
        <v>75</v>
      </c>
      <c r="H273">
        <v>2055</v>
      </c>
      <c r="I273">
        <v>1192</v>
      </c>
      <c r="J273" t="s">
        <v>118</v>
      </c>
      <c r="W273" s="4" t="s">
        <v>122</v>
      </c>
      <c r="X273" s="4" t="s">
        <v>122</v>
      </c>
      <c r="AA273">
        <v>1500122</v>
      </c>
      <c r="AB273">
        <v>0</v>
      </c>
      <c r="AC273">
        <v>1708913</v>
      </c>
      <c r="AD273" s="2">
        <v>0</v>
      </c>
      <c r="AE273">
        <v>1708913</v>
      </c>
      <c r="AO273">
        <v>1500122</v>
      </c>
      <c r="AP273">
        <v>100000</v>
      </c>
    </row>
    <row r="274" spans="1:42" ht="14.4" x14ac:dyDescent="0.3">
      <c r="A274" s="2">
        <v>3060272</v>
      </c>
      <c r="B274" t="s">
        <v>74</v>
      </c>
      <c r="F274" t="s">
        <v>75</v>
      </c>
      <c r="H274">
        <v>2060</v>
      </c>
      <c r="I274">
        <v>1187</v>
      </c>
      <c r="J274" t="s">
        <v>118</v>
      </c>
      <c r="W274" s="4" t="s">
        <v>122</v>
      </c>
      <c r="X274" s="4" t="s">
        <v>122</v>
      </c>
      <c r="AA274">
        <v>1300000</v>
      </c>
      <c r="AB274">
        <v>0</v>
      </c>
      <c r="AC274">
        <v>973393</v>
      </c>
      <c r="AD274" s="2">
        <v>0</v>
      </c>
      <c r="AE274">
        <v>973393</v>
      </c>
      <c r="AO274">
        <v>1300000</v>
      </c>
      <c r="AP274">
        <v>100000</v>
      </c>
    </row>
    <row r="275" spans="1:42" ht="14.4" x14ac:dyDescent="0.3">
      <c r="A275" s="2">
        <v>3060273</v>
      </c>
      <c r="B275" t="s">
        <v>74</v>
      </c>
      <c r="F275" t="s">
        <v>75</v>
      </c>
      <c r="H275">
        <v>2061</v>
      </c>
      <c r="I275">
        <v>1186</v>
      </c>
      <c r="J275" t="s">
        <v>118</v>
      </c>
      <c r="W275" s="4" t="s">
        <v>122</v>
      </c>
      <c r="X275" s="4" t="s">
        <v>122</v>
      </c>
      <c r="AA275">
        <v>1300000</v>
      </c>
      <c r="AB275">
        <v>0</v>
      </c>
      <c r="AC275">
        <v>2299470</v>
      </c>
      <c r="AD275" s="2">
        <v>0</v>
      </c>
      <c r="AE275">
        <v>2299470</v>
      </c>
      <c r="AO275">
        <v>1300000</v>
      </c>
      <c r="AP275">
        <v>100000</v>
      </c>
    </row>
    <row r="276" spans="1:42" ht="14.4" x14ac:dyDescent="0.3">
      <c r="A276" s="2">
        <v>3060274</v>
      </c>
      <c r="B276" t="s">
        <v>74</v>
      </c>
      <c r="F276" t="s">
        <v>75</v>
      </c>
      <c r="H276">
        <v>2062</v>
      </c>
      <c r="I276">
        <v>1185</v>
      </c>
      <c r="J276" t="s">
        <v>118</v>
      </c>
      <c r="W276" s="4" t="s">
        <v>122</v>
      </c>
      <c r="X276" s="4" t="s">
        <v>122</v>
      </c>
      <c r="AA276">
        <v>1300000</v>
      </c>
      <c r="AB276">
        <v>0</v>
      </c>
      <c r="AC276">
        <v>1185525</v>
      </c>
      <c r="AD276" s="2">
        <v>0</v>
      </c>
      <c r="AE276">
        <v>1185525</v>
      </c>
      <c r="AO276">
        <v>1300000</v>
      </c>
      <c r="AP276">
        <v>100000</v>
      </c>
    </row>
    <row r="277" spans="1:42" ht="14.4" x14ac:dyDescent="0.3">
      <c r="A277" s="2">
        <v>3060275</v>
      </c>
      <c r="B277" t="s">
        <v>74</v>
      </c>
      <c r="F277" t="s">
        <v>75</v>
      </c>
      <c r="H277">
        <v>2064</v>
      </c>
      <c r="I277">
        <v>1183</v>
      </c>
      <c r="J277" t="s">
        <v>118</v>
      </c>
      <c r="W277" s="4" t="s">
        <v>122</v>
      </c>
      <c r="X277" s="4" t="s">
        <v>122</v>
      </c>
      <c r="AA277">
        <v>1500122</v>
      </c>
      <c r="AB277">
        <v>0</v>
      </c>
      <c r="AC277">
        <v>3042652</v>
      </c>
      <c r="AD277" s="2">
        <v>0</v>
      </c>
      <c r="AE277">
        <v>3042652</v>
      </c>
      <c r="AO277">
        <v>1500122</v>
      </c>
      <c r="AP277">
        <v>100000</v>
      </c>
    </row>
    <row r="278" spans="1:42" ht="14.4" x14ac:dyDescent="0.3">
      <c r="A278" s="2">
        <v>3060276</v>
      </c>
      <c r="B278" t="s">
        <v>74</v>
      </c>
      <c r="F278" t="s">
        <v>75</v>
      </c>
      <c r="H278">
        <v>9103</v>
      </c>
      <c r="I278">
        <v>7584</v>
      </c>
      <c r="J278" t="s">
        <v>118</v>
      </c>
      <c r="W278" s="4" t="s">
        <v>122</v>
      </c>
      <c r="X278" s="4" t="s">
        <v>122</v>
      </c>
      <c r="AA278">
        <v>1300000</v>
      </c>
      <c r="AB278">
        <v>0</v>
      </c>
      <c r="AC278">
        <v>1016277</v>
      </c>
      <c r="AD278" s="2">
        <v>0</v>
      </c>
      <c r="AE278">
        <v>1016277</v>
      </c>
      <c r="AO278">
        <v>1300000</v>
      </c>
      <c r="AP278">
        <v>100000</v>
      </c>
    </row>
    <row r="279" spans="1:42" ht="14.4" x14ac:dyDescent="0.3">
      <c r="A279" s="2">
        <v>3060277</v>
      </c>
      <c r="B279" t="s">
        <v>74</v>
      </c>
      <c r="F279" t="s">
        <v>75</v>
      </c>
      <c r="H279">
        <v>2065</v>
      </c>
      <c r="I279">
        <v>1182</v>
      </c>
      <c r="J279" t="s">
        <v>118</v>
      </c>
      <c r="W279" s="4" t="s">
        <v>122</v>
      </c>
      <c r="X279" s="4" t="s">
        <v>122</v>
      </c>
      <c r="AA279">
        <v>1300000</v>
      </c>
      <c r="AB279">
        <v>0</v>
      </c>
      <c r="AC279">
        <v>2207839</v>
      </c>
      <c r="AD279" s="2">
        <v>0</v>
      </c>
      <c r="AE279">
        <v>2207839</v>
      </c>
      <c r="AO279">
        <v>1300000</v>
      </c>
      <c r="AP279">
        <v>100000</v>
      </c>
    </row>
    <row r="280" spans="1:42" ht="14.4" x14ac:dyDescent="0.3">
      <c r="A280" s="2">
        <v>3060278</v>
      </c>
      <c r="B280" t="s">
        <v>74</v>
      </c>
      <c r="F280" t="s">
        <v>75</v>
      </c>
      <c r="H280">
        <v>2068</v>
      </c>
      <c r="I280">
        <v>1179</v>
      </c>
      <c r="J280" t="s">
        <v>118</v>
      </c>
      <c r="W280" s="4" t="s">
        <v>122</v>
      </c>
      <c r="X280" s="4" t="s">
        <v>122</v>
      </c>
      <c r="AA280">
        <v>1300000</v>
      </c>
      <c r="AB280">
        <v>0</v>
      </c>
      <c r="AC280">
        <v>79572</v>
      </c>
      <c r="AD280" s="2">
        <v>0</v>
      </c>
      <c r="AE280">
        <v>79572</v>
      </c>
      <c r="AO280">
        <v>1300000</v>
      </c>
      <c r="AP280">
        <v>100000</v>
      </c>
    </row>
    <row r="281" spans="1:42" ht="14.4" x14ac:dyDescent="0.3">
      <c r="A281" s="2">
        <v>3060279</v>
      </c>
      <c r="B281" t="s">
        <v>74</v>
      </c>
      <c r="F281" t="s">
        <v>75</v>
      </c>
      <c r="H281">
        <v>2069</v>
      </c>
      <c r="I281">
        <v>1178</v>
      </c>
      <c r="J281" t="s">
        <v>118</v>
      </c>
      <c r="W281" s="4" t="s">
        <v>122</v>
      </c>
      <c r="X281" s="4" t="s">
        <v>122</v>
      </c>
      <c r="AA281">
        <v>1300000</v>
      </c>
      <c r="AB281">
        <v>0</v>
      </c>
      <c r="AC281">
        <v>2128982</v>
      </c>
      <c r="AD281" s="2">
        <v>0</v>
      </c>
      <c r="AE281">
        <v>2128982</v>
      </c>
      <c r="AO281">
        <v>1300000</v>
      </c>
      <c r="AP281">
        <v>100000</v>
      </c>
    </row>
    <row r="282" spans="1:42" ht="14.4" x14ac:dyDescent="0.3">
      <c r="A282" s="2">
        <v>3060280</v>
      </c>
      <c r="B282" t="s">
        <v>74</v>
      </c>
      <c r="F282" t="s">
        <v>75</v>
      </c>
      <c r="H282">
        <v>2070</v>
      </c>
      <c r="I282">
        <v>1177</v>
      </c>
      <c r="J282" t="s">
        <v>118</v>
      </c>
      <c r="W282" s="4" t="s">
        <v>122</v>
      </c>
      <c r="X282" s="4" t="s">
        <v>122</v>
      </c>
      <c r="AA282">
        <v>1300000</v>
      </c>
      <c r="AB282">
        <v>0</v>
      </c>
      <c r="AC282">
        <v>2175867</v>
      </c>
      <c r="AD282" s="2">
        <v>0</v>
      </c>
      <c r="AE282">
        <v>2175867</v>
      </c>
      <c r="AO282">
        <v>1300000</v>
      </c>
      <c r="AP282">
        <v>100000</v>
      </c>
    </row>
    <row r="283" spans="1:42" ht="14.4" x14ac:dyDescent="0.3">
      <c r="A283" s="2">
        <v>3060281</v>
      </c>
      <c r="B283" t="s">
        <v>74</v>
      </c>
      <c r="F283" t="s">
        <v>75</v>
      </c>
      <c r="H283">
        <v>2071</v>
      </c>
      <c r="I283">
        <v>1176</v>
      </c>
      <c r="J283" t="s">
        <v>118</v>
      </c>
      <c r="W283" s="4" t="s">
        <v>122</v>
      </c>
      <c r="X283" s="4" t="s">
        <v>122</v>
      </c>
      <c r="AA283">
        <v>1300000</v>
      </c>
      <c r="AB283">
        <v>0</v>
      </c>
      <c r="AC283">
        <v>2161204</v>
      </c>
      <c r="AD283" s="2">
        <v>0</v>
      </c>
      <c r="AE283">
        <v>2161204</v>
      </c>
      <c r="AO283">
        <v>1300000</v>
      </c>
      <c r="AP283">
        <v>100000</v>
      </c>
    </row>
    <row r="284" spans="1:42" ht="14.4" x14ac:dyDescent="0.3">
      <c r="A284" s="2">
        <v>3060282</v>
      </c>
      <c r="B284" t="s">
        <v>74</v>
      </c>
      <c r="F284" t="s">
        <v>75</v>
      </c>
      <c r="H284">
        <v>9050</v>
      </c>
      <c r="I284">
        <v>7638</v>
      </c>
      <c r="J284" t="s">
        <v>118</v>
      </c>
      <c r="W284" s="4" t="s">
        <v>122</v>
      </c>
      <c r="X284" s="4" t="s">
        <v>122</v>
      </c>
      <c r="AA284">
        <v>1300000</v>
      </c>
      <c r="AB284">
        <v>0</v>
      </c>
      <c r="AC284">
        <v>1097838</v>
      </c>
      <c r="AD284" s="2">
        <v>0</v>
      </c>
      <c r="AE284">
        <v>1097838</v>
      </c>
      <c r="AO284">
        <v>1300000</v>
      </c>
      <c r="AP284">
        <v>100000</v>
      </c>
    </row>
    <row r="285" spans="1:42" ht="14.4" x14ac:dyDescent="0.3">
      <c r="A285" s="2">
        <v>3060283</v>
      </c>
      <c r="B285" t="s">
        <v>74</v>
      </c>
      <c r="F285" t="s">
        <v>75</v>
      </c>
      <c r="H285">
        <v>8117</v>
      </c>
      <c r="I285">
        <v>7484</v>
      </c>
      <c r="J285" t="s">
        <v>118</v>
      </c>
      <c r="W285" s="4" t="s">
        <v>122</v>
      </c>
      <c r="X285" s="4" t="s">
        <v>122</v>
      </c>
      <c r="AA285">
        <v>1300000</v>
      </c>
      <c r="AB285">
        <v>0</v>
      </c>
      <c r="AC285">
        <v>2109840</v>
      </c>
      <c r="AD285" s="2">
        <v>0</v>
      </c>
      <c r="AE285">
        <v>2109840</v>
      </c>
      <c r="AO285">
        <v>1300000</v>
      </c>
      <c r="AP285">
        <v>100000</v>
      </c>
    </row>
    <row r="286" spans="1:42" ht="14.4" x14ac:dyDescent="0.3">
      <c r="A286" s="2">
        <v>3060284</v>
      </c>
      <c r="B286" t="s">
        <v>74</v>
      </c>
      <c r="F286" t="s">
        <v>75</v>
      </c>
      <c r="H286">
        <v>8529</v>
      </c>
      <c r="I286">
        <v>7362</v>
      </c>
      <c r="J286" t="s">
        <v>118</v>
      </c>
      <c r="W286" s="4" t="s">
        <v>122</v>
      </c>
      <c r="X286" s="4" t="s">
        <v>122</v>
      </c>
      <c r="AA286">
        <v>1300000</v>
      </c>
      <c r="AB286">
        <v>0</v>
      </c>
      <c r="AC286">
        <v>2146858</v>
      </c>
      <c r="AD286" s="2">
        <v>0</v>
      </c>
      <c r="AE286">
        <v>2146858</v>
      </c>
      <c r="AO286">
        <v>1300000</v>
      </c>
      <c r="AP286">
        <v>100000</v>
      </c>
    </row>
    <row r="287" spans="1:42" ht="14.4" x14ac:dyDescent="0.3">
      <c r="A287" s="2">
        <v>3060285</v>
      </c>
      <c r="B287" t="s">
        <v>74</v>
      </c>
      <c r="F287" t="s">
        <v>75</v>
      </c>
      <c r="H287">
        <v>2074</v>
      </c>
      <c r="I287">
        <v>1173</v>
      </c>
      <c r="J287" t="s">
        <v>118</v>
      </c>
      <c r="W287" s="4" t="s">
        <v>122</v>
      </c>
      <c r="X287" s="4" t="s">
        <v>122</v>
      </c>
      <c r="AA287">
        <v>1300000</v>
      </c>
      <c r="AB287">
        <v>0</v>
      </c>
      <c r="AC287">
        <v>603538</v>
      </c>
      <c r="AD287" s="2">
        <v>0</v>
      </c>
      <c r="AE287">
        <v>603538</v>
      </c>
      <c r="AO287">
        <v>1300000</v>
      </c>
      <c r="AP287">
        <v>100000</v>
      </c>
    </row>
    <row r="288" spans="1:42" ht="14.4" x14ac:dyDescent="0.3">
      <c r="A288" s="2">
        <v>3060286</v>
      </c>
      <c r="B288" t="s">
        <v>74</v>
      </c>
      <c r="F288" t="s">
        <v>75</v>
      </c>
      <c r="H288">
        <v>10030</v>
      </c>
      <c r="I288">
        <v>7765</v>
      </c>
      <c r="J288" t="s">
        <v>118</v>
      </c>
      <c r="W288" s="4" t="s">
        <v>122</v>
      </c>
      <c r="X288" s="4" t="s">
        <v>122</v>
      </c>
      <c r="AA288">
        <v>1500000</v>
      </c>
      <c r="AB288">
        <v>0</v>
      </c>
      <c r="AC288">
        <v>1657384</v>
      </c>
      <c r="AD288" s="2">
        <v>0</v>
      </c>
      <c r="AE288">
        <v>1657384</v>
      </c>
      <c r="AO288">
        <v>1500000</v>
      </c>
      <c r="AP288">
        <v>100000</v>
      </c>
    </row>
    <row r="289" spans="1:42" ht="14.4" x14ac:dyDescent="0.3">
      <c r="A289" s="2">
        <v>3060287</v>
      </c>
      <c r="B289" t="s">
        <v>74</v>
      </c>
      <c r="F289" t="s">
        <v>75</v>
      </c>
      <c r="H289">
        <v>2075</v>
      </c>
      <c r="I289">
        <v>1172</v>
      </c>
      <c r="J289" t="s">
        <v>118</v>
      </c>
      <c r="W289" s="4" t="s">
        <v>122</v>
      </c>
      <c r="X289" s="4" t="s">
        <v>122</v>
      </c>
      <c r="AA289">
        <v>1300000</v>
      </c>
      <c r="AB289">
        <v>0</v>
      </c>
      <c r="AC289">
        <v>1219146</v>
      </c>
      <c r="AD289" s="2">
        <v>0</v>
      </c>
      <c r="AE289">
        <v>1219146</v>
      </c>
      <c r="AO289">
        <v>1300000</v>
      </c>
      <c r="AP289">
        <v>100000</v>
      </c>
    </row>
    <row r="290" spans="1:42" ht="14.4" x14ac:dyDescent="0.3">
      <c r="A290" s="2">
        <v>3060288</v>
      </c>
      <c r="B290" t="s">
        <v>74</v>
      </c>
      <c r="F290" t="s">
        <v>75</v>
      </c>
      <c r="H290">
        <v>2076</v>
      </c>
      <c r="I290">
        <v>1171</v>
      </c>
      <c r="J290" t="s">
        <v>118</v>
      </c>
      <c r="W290" s="4" t="s">
        <v>122</v>
      </c>
      <c r="X290" s="4" t="s">
        <v>122</v>
      </c>
      <c r="AA290">
        <v>1300000</v>
      </c>
      <c r="AB290">
        <v>0</v>
      </c>
      <c r="AC290">
        <v>2387092</v>
      </c>
      <c r="AD290" s="2">
        <v>0</v>
      </c>
      <c r="AE290">
        <v>2387092</v>
      </c>
      <c r="AO290">
        <v>1300000</v>
      </c>
      <c r="AP290">
        <v>100000</v>
      </c>
    </row>
    <row r="291" spans="1:42" ht="14.4" x14ac:dyDescent="0.3">
      <c r="A291" s="2">
        <v>3060289</v>
      </c>
      <c r="B291" t="s">
        <v>74</v>
      </c>
      <c r="F291" t="s">
        <v>75</v>
      </c>
      <c r="H291">
        <v>2077</v>
      </c>
      <c r="I291">
        <v>1170</v>
      </c>
      <c r="J291" t="s">
        <v>118</v>
      </c>
      <c r="W291" s="4" t="s">
        <v>122</v>
      </c>
      <c r="X291" s="4" t="s">
        <v>122</v>
      </c>
      <c r="AA291">
        <v>1300000</v>
      </c>
      <c r="AB291">
        <v>0</v>
      </c>
      <c r="AC291">
        <v>2266620</v>
      </c>
      <c r="AD291" s="2">
        <v>0</v>
      </c>
      <c r="AE291">
        <v>2266620</v>
      </c>
      <c r="AO291">
        <v>1300000</v>
      </c>
      <c r="AP291">
        <v>100000</v>
      </c>
    </row>
    <row r="292" spans="1:42" ht="14.4" x14ac:dyDescent="0.3">
      <c r="A292" s="2">
        <v>3060290</v>
      </c>
      <c r="B292" t="s">
        <v>74</v>
      </c>
      <c r="F292" t="s">
        <v>75</v>
      </c>
      <c r="H292">
        <v>2078</v>
      </c>
      <c r="I292">
        <v>1169</v>
      </c>
      <c r="J292" t="s">
        <v>118</v>
      </c>
      <c r="W292" s="4" t="s">
        <v>122</v>
      </c>
      <c r="X292" s="4" t="s">
        <v>122</v>
      </c>
      <c r="AA292">
        <v>1300000</v>
      </c>
      <c r="AB292">
        <v>0</v>
      </c>
      <c r="AC292">
        <v>2118120</v>
      </c>
      <c r="AD292" s="2">
        <v>0</v>
      </c>
      <c r="AE292">
        <v>2118120</v>
      </c>
      <c r="AO292">
        <v>1300000</v>
      </c>
      <c r="AP292">
        <v>100000</v>
      </c>
    </row>
    <row r="293" spans="1:42" ht="14.4" x14ac:dyDescent="0.3">
      <c r="A293" s="2">
        <v>3060291</v>
      </c>
      <c r="B293" t="s">
        <v>74</v>
      </c>
      <c r="F293" t="s">
        <v>75</v>
      </c>
      <c r="H293">
        <v>9409</v>
      </c>
      <c r="I293">
        <v>7461</v>
      </c>
      <c r="J293" t="s">
        <v>118</v>
      </c>
      <c r="W293" s="4" t="s">
        <v>122</v>
      </c>
      <c r="X293" s="4" t="s">
        <v>122</v>
      </c>
      <c r="AA293">
        <v>1300000</v>
      </c>
      <c r="AB293">
        <v>0</v>
      </c>
      <c r="AC293">
        <v>83780</v>
      </c>
      <c r="AD293" s="2">
        <v>0</v>
      </c>
      <c r="AE293">
        <v>83780</v>
      </c>
      <c r="AO293">
        <v>1300000</v>
      </c>
      <c r="AP293">
        <v>100000</v>
      </c>
    </row>
    <row r="294" spans="1:42" ht="14.4" x14ac:dyDescent="0.3">
      <c r="A294" s="2">
        <v>3060292</v>
      </c>
      <c r="B294" t="s">
        <v>74</v>
      </c>
      <c r="F294" t="s">
        <v>75</v>
      </c>
      <c r="H294">
        <v>2079</v>
      </c>
      <c r="I294">
        <v>1168</v>
      </c>
      <c r="J294" t="s">
        <v>118</v>
      </c>
      <c r="W294" s="4" t="s">
        <v>122</v>
      </c>
      <c r="X294" s="4" t="s">
        <v>122</v>
      </c>
      <c r="AA294">
        <v>1560000</v>
      </c>
      <c r="AB294">
        <v>0</v>
      </c>
      <c r="AC294">
        <v>1899928</v>
      </c>
      <c r="AD294" s="2">
        <v>0</v>
      </c>
      <c r="AE294">
        <v>1899928</v>
      </c>
      <c r="AO294">
        <v>1560000</v>
      </c>
      <c r="AP294">
        <v>100000</v>
      </c>
    </row>
    <row r="295" spans="1:42" ht="14.4" x14ac:dyDescent="0.3">
      <c r="A295" s="2">
        <v>3060293</v>
      </c>
      <c r="B295" t="s">
        <v>74</v>
      </c>
      <c r="F295" t="s">
        <v>75</v>
      </c>
      <c r="H295">
        <v>2080</v>
      </c>
      <c r="I295">
        <v>1167</v>
      </c>
      <c r="J295" t="s">
        <v>118</v>
      </c>
      <c r="W295" s="4" t="s">
        <v>122</v>
      </c>
      <c r="X295" s="4" t="s">
        <v>122</v>
      </c>
      <c r="AA295">
        <v>1300000</v>
      </c>
      <c r="AB295">
        <v>0</v>
      </c>
      <c r="AC295">
        <v>2101440</v>
      </c>
      <c r="AD295" s="2">
        <v>0</v>
      </c>
      <c r="AE295">
        <v>2101440</v>
      </c>
      <c r="AO295">
        <v>1300000</v>
      </c>
      <c r="AP295">
        <v>100000</v>
      </c>
    </row>
    <row r="296" spans="1:42" ht="14.4" x14ac:dyDescent="0.3">
      <c r="A296" s="2">
        <v>3060294</v>
      </c>
      <c r="B296" t="s">
        <v>74</v>
      </c>
      <c r="F296" t="s">
        <v>75</v>
      </c>
      <c r="H296">
        <v>8555</v>
      </c>
      <c r="I296">
        <v>7145</v>
      </c>
      <c r="J296" t="s">
        <v>118</v>
      </c>
      <c r="W296" s="4" t="s">
        <v>122</v>
      </c>
      <c r="X296" s="4" t="s">
        <v>122</v>
      </c>
      <c r="AA296">
        <v>1300000</v>
      </c>
      <c r="AB296">
        <v>0</v>
      </c>
      <c r="AC296">
        <v>2220039</v>
      </c>
      <c r="AD296" s="2">
        <v>0</v>
      </c>
      <c r="AE296">
        <v>2220039</v>
      </c>
      <c r="AO296">
        <v>1300000</v>
      </c>
      <c r="AP296">
        <v>100000</v>
      </c>
    </row>
    <row r="297" spans="1:42" ht="14.4" x14ac:dyDescent="0.3">
      <c r="A297" s="2">
        <v>3060295</v>
      </c>
      <c r="B297" t="s">
        <v>74</v>
      </c>
      <c r="F297" t="s">
        <v>75</v>
      </c>
      <c r="H297">
        <v>2082</v>
      </c>
      <c r="I297">
        <v>1165</v>
      </c>
      <c r="J297" t="s">
        <v>118</v>
      </c>
      <c r="W297" s="4" t="s">
        <v>122</v>
      </c>
      <c r="X297" s="4" t="s">
        <v>122</v>
      </c>
      <c r="AA297">
        <v>1500122</v>
      </c>
      <c r="AB297">
        <v>0</v>
      </c>
      <c r="AC297">
        <v>2796900</v>
      </c>
      <c r="AD297" s="2">
        <v>0</v>
      </c>
      <c r="AE297">
        <v>2796900</v>
      </c>
      <c r="AO297">
        <v>1500122</v>
      </c>
      <c r="AP297">
        <v>100000</v>
      </c>
    </row>
    <row r="298" spans="1:42" ht="14.4" x14ac:dyDescent="0.3">
      <c r="A298" s="2">
        <v>3060296</v>
      </c>
      <c r="B298" t="s">
        <v>74</v>
      </c>
      <c r="F298" t="s">
        <v>75</v>
      </c>
      <c r="H298">
        <v>2084</v>
      </c>
      <c r="I298">
        <v>1163</v>
      </c>
      <c r="J298" t="s">
        <v>118</v>
      </c>
      <c r="W298" s="4" t="s">
        <v>122</v>
      </c>
      <c r="X298" s="4" t="s">
        <v>122</v>
      </c>
      <c r="AA298">
        <v>1300000</v>
      </c>
      <c r="AB298">
        <v>0</v>
      </c>
      <c r="AC298">
        <v>283057</v>
      </c>
      <c r="AD298" s="2">
        <v>0</v>
      </c>
      <c r="AE298">
        <v>283057</v>
      </c>
      <c r="AO298">
        <v>1300000</v>
      </c>
      <c r="AP298">
        <v>100000</v>
      </c>
    </row>
    <row r="299" spans="1:42" ht="14.4" x14ac:dyDescent="0.3">
      <c r="A299" s="2">
        <v>3060297</v>
      </c>
      <c r="B299" t="s">
        <v>74</v>
      </c>
      <c r="F299" t="s">
        <v>75</v>
      </c>
      <c r="H299">
        <v>2085</v>
      </c>
      <c r="I299">
        <v>1162</v>
      </c>
      <c r="J299" t="s">
        <v>118</v>
      </c>
      <c r="W299" s="4" t="s">
        <v>122</v>
      </c>
      <c r="X299" s="4" t="s">
        <v>122</v>
      </c>
      <c r="AA299">
        <v>1300000</v>
      </c>
      <c r="AB299">
        <v>0</v>
      </c>
      <c r="AC299">
        <v>754216</v>
      </c>
      <c r="AD299" s="2">
        <v>0</v>
      </c>
      <c r="AE299">
        <v>754216</v>
      </c>
      <c r="AO299">
        <v>1300000</v>
      </c>
      <c r="AP299">
        <v>100000</v>
      </c>
    </row>
    <row r="300" spans="1:42" ht="14.4" x14ac:dyDescent="0.3">
      <c r="A300" s="2">
        <v>3060298</v>
      </c>
      <c r="B300" t="s">
        <v>74</v>
      </c>
      <c r="F300" t="s">
        <v>75</v>
      </c>
      <c r="H300">
        <v>9136</v>
      </c>
      <c r="I300">
        <v>7222</v>
      </c>
      <c r="J300" t="s">
        <v>118</v>
      </c>
      <c r="W300" s="4" t="s">
        <v>122</v>
      </c>
      <c r="X300" s="4" t="s">
        <v>122</v>
      </c>
      <c r="AA300">
        <v>1300000</v>
      </c>
      <c r="AB300">
        <v>0</v>
      </c>
      <c r="AC300">
        <v>887473</v>
      </c>
      <c r="AD300" s="2">
        <v>0</v>
      </c>
      <c r="AE300">
        <v>887473</v>
      </c>
      <c r="AO300">
        <v>1300000</v>
      </c>
      <c r="AP300">
        <v>100000</v>
      </c>
    </row>
    <row r="301" spans="1:42" ht="14.4" x14ac:dyDescent="0.3">
      <c r="A301" s="2">
        <v>3060299</v>
      </c>
      <c r="B301" t="s">
        <v>74</v>
      </c>
      <c r="F301" t="s">
        <v>75</v>
      </c>
      <c r="H301">
        <v>8967</v>
      </c>
      <c r="I301">
        <v>7428</v>
      </c>
      <c r="J301" t="s">
        <v>118</v>
      </c>
      <c r="W301" s="4" t="s">
        <v>122</v>
      </c>
      <c r="X301" s="4" t="s">
        <v>122</v>
      </c>
      <c r="AA301">
        <v>1300000</v>
      </c>
      <c r="AB301">
        <v>0</v>
      </c>
      <c r="AC301">
        <v>1223706</v>
      </c>
      <c r="AD301" s="2">
        <v>0</v>
      </c>
      <c r="AE301">
        <v>1223706</v>
      </c>
      <c r="AO301">
        <v>1300000</v>
      </c>
      <c r="AP301">
        <v>100000</v>
      </c>
    </row>
    <row r="302" spans="1:42" ht="14.4" x14ac:dyDescent="0.3">
      <c r="A302" s="2">
        <v>3060300</v>
      </c>
      <c r="B302" t="s">
        <v>74</v>
      </c>
      <c r="F302" t="s">
        <v>75</v>
      </c>
      <c r="H302">
        <v>2086</v>
      </c>
      <c r="I302">
        <v>1161</v>
      </c>
      <c r="J302" t="s">
        <v>118</v>
      </c>
      <c r="W302" s="4" t="s">
        <v>122</v>
      </c>
      <c r="X302" s="4" t="s">
        <v>122</v>
      </c>
      <c r="AA302">
        <v>1300000</v>
      </c>
      <c r="AB302">
        <v>0</v>
      </c>
      <c r="AC302">
        <v>1921409</v>
      </c>
      <c r="AD302" s="2">
        <v>0</v>
      </c>
      <c r="AE302">
        <v>1921409</v>
      </c>
      <c r="AO302">
        <v>1300000</v>
      </c>
      <c r="AP302">
        <v>100000</v>
      </c>
    </row>
    <row r="303" spans="1:42" ht="14.4" x14ac:dyDescent="0.3">
      <c r="A303" s="2">
        <v>3060301</v>
      </c>
      <c r="B303" t="s">
        <v>74</v>
      </c>
      <c r="F303" t="s">
        <v>75</v>
      </c>
      <c r="H303">
        <v>2087</v>
      </c>
      <c r="I303">
        <v>1160</v>
      </c>
      <c r="J303" t="s">
        <v>118</v>
      </c>
      <c r="W303" s="4" t="s">
        <v>122</v>
      </c>
      <c r="X303" s="4" t="s">
        <v>122</v>
      </c>
      <c r="AA303">
        <v>1300000</v>
      </c>
      <c r="AB303">
        <v>0</v>
      </c>
      <c r="AC303">
        <v>2017950</v>
      </c>
      <c r="AD303" s="2">
        <v>0</v>
      </c>
      <c r="AE303">
        <v>2017950</v>
      </c>
      <c r="AO303">
        <v>1300000</v>
      </c>
      <c r="AP303">
        <v>100000</v>
      </c>
    </row>
    <row r="304" spans="1:42" ht="14.4" x14ac:dyDescent="0.3">
      <c r="A304" s="2">
        <v>3060302</v>
      </c>
      <c r="B304" t="s">
        <v>74</v>
      </c>
      <c r="F304" t="s">
        <v>75</v>
      </c>
      <c r="H304">
        <v>9281</v>
      </c>
      <c r="I304">
        <v>7429</v>
      </c>
      <c r="J304" t="s">
        <v>118</v>
      </c>
      <c r="W304" s="4" t="s">
        <v>122</v>
      </c>
      <c r="X304" s="4" t="s">
        <v>122</v>
      </c>
      <c r="AA304">
        <v>1300000</v>
      </c>
      <c r="AB304">
        <v>0</v>
      </c>
      <c r="AC304">
        <v>492822</v>
      </c>
      <c r="AD304" s="2">
        <v>0</v>
      </c>
      <c r="AE304">
        <v>492822</v>
      </c>
      <c r="AO304">
        <v>1300000</v>
      </c>
      <c r="AP304">
        <v>100000</v>
      </c>
    </row>
    <row r="305" spans="1:42" ht="14.4" x14ac:dyDescent="0.3">
      <c r="A305" s="2">
        <v>3060303</v>
      </c>
      <c r="B305" t="s">
        <v>74</v>
      </c>
      <c r="F305" t="s">
        <v>75</v>
      </c>
      <c r="H305">
        <v>2089</v>
      </c>
      <c r="I305">
        <v>1158</v>
      </c>
      <c r="J305" t="s">
        <v>118</v>
      </c>
      <c r="W305" s="4" t="s">
        <v>122</v>
      </c>
      <c r="X305" s="4" t="s">
        <v>122</v>
      </c>
      <c r="AA305">
        <v>1300000</v>
      </c>
      <c r="AB305">
        <v>0</v>
      </c>
      <c r="AC305">
        <v>80740</v>
      </c>
      <c r="AD305" s="2">
        <v>0</v>
      </c>
      <c r="AE305">
        <v>80740</v>
      </c>
      <c r="AO305">
        <v>1300000</v>
      </c>
      <c r="AP305">
        <v>100000</v>
      </c>
    </row>
    <row r="306" spans="1:42" ht="14.4" x14ac:dyDescent="0.3">
      <c r="A306" s="2">
        <v>3060304</v>
      </c>
      <c r="B306" t="s">
        <v>74</v>
      </c>
      <c r="F306" t="s">
        <v>75</v>
      </c>
      <c r="H306">
        <v>2090</v>
      </c>
      <c r="I306">
        <v>1157</v>
      </c>
      <c r="J306" t="s">
        <v>118</v>
      </c>
      <c r="W306" s="4" t="s">
        <v>122</v>
      </c>
      <c r="X306" s="4" t="s">
        <v>122</v>
      </c>
      <c r="AA306">
        <v>1300000</v>
      </c>
      <c r="AB306">
        <v>0</v>
      </c>
      <c r="AC306">
        <v>463286</v>
      </c>
      <c r="AD306" s="2">
        <v>0</v>
      </c>
      <c r="AE306">
        <v>463286</v>
      </c>
      <c r="AO306">
        <v>1300000</v>
      </c>
      <c r="AP306">
        <v>100000</v>
      </c>
    </row>
    <row r="307" spans="1:42" ht="14.4" x14ac:dyDescent="0.3">
      <c r="A307" s="2">
        <v>3060305</v>
      </c>
      <c r="B307" t="s">
        <v>74</v>
      </c>
      <c r="F307" t="s">
        <v>75</v>
      </c>
      <c r="H307">
        <v>9165</v>
      </c>
      <c r="I307">
        <v>7146</v>
      </c>
      <c r="J307" t="s">
        <v>118</v>
      </c>
      <c r="W307" s="4" t="s">
        <v>122</v>
      </c>
      <c r="X307" s="4" t="s">
        <v>122</v>
      </c>
      <c r="AA307">
        <v>1300000</v>
      </c>
      <c r="AB307">
        <v>0</v>
      </c>
      <c r="AC307">
        <v>816172</v>
      </c>
      <c r="AD307" s="2">
        <v>0</v>
      </c>
      <c r="AE307">
        <v>816172</v>
      </c>
      <c r="AO307">
        <v>1300000</v>
      </c>
      <c r="AP307">
        <v>100000</v>
      </c>
    </row>
    <row r="308" spans="1:42" ht="14.4" x14ac:dyDescent="0.3">
      <c r="A308" s="2">
        <v>3060306</v>
      </c>
      <c r="B308" t="s">
        <v>74</v>
      </c>
      <c r="F308" t="s">
        <v>75</v>
      </c>
      <c r="H308">
        <v>8553</v>
      </c>
      <c r="I308">
        <v>2149</v>
      </c>
      <c r="J308" t="s">
        <v>118</v>
      </c>
      <c r="W308" s="4" t="s">
        <v>122</v>
      </c>
      <c r="X308" s="4" t="s">
        <v>122</v>
      </c>
      <c r="AA308">
        <v>1300000</v>
      </c>
      <c r="AB308">
        <v>0</v>
      </c>
      <c r="AC308">
        <v>2245620</v>
      </c>
      <c r="AD308" s="2">
        <v>0</v>
      </c>
      <c r="AE308">
        <v>2245620</v>
      </c>
      <c r="AO308">
        <v>1300000</v>
      </c>
      <c r="AP308">
        <v>100000</v>
      </c>
    </row>
    <row r="309" spans="1:42" ht="14.4" x14ac:dyDescent="0.3">
      <c r="A309" s="2">
        <v>3060307</v>
      </c>
      <c r="B309" t="s">
        <v>74</v>
      </c>
      <c r="F309" t="s">
        <v>75</v>
      </c>
      <c r="H309">
        <v>2091</v>
      </c>
      <c r="I309">
        <v>1156</v>
      </c>
      <c r="J309" t="s">
        <v>118</v>
      </c>
      <c r="W309" s="4" t="s">
        <v>122</v>
      </c>
      <c r="X309" s="4" t="s">
        <v>122</v>
      </c>
      <c r="AA309">
        <v>1300000</v>
      </c>
      <c r="AB309">
        <v>0</v>
      </c>
      <c r="AC309">
        <v>2499149</v>
      </c>
      <c r="AD309" s="2">
        <v>0</v>
      </c>
      <c r="AE309">
        <v>2499149</v>
      </c>
      <c r="AO309">
        <v>1300000</v>
      </c>
      <c r="AP309">
        <v>100000</v>
      </c>
    </row>
    <row r="310" spans="1:42" ht="14.4" x14ac:dyDescent="0.3">
      <c r="A310" s="2">
        <v>3060308</v>
      </c>
      <c r="B310" t="s">
        <v>74</v>
      </c>
      <c r="F310" t="s">
        <v>75</v>
      </c>
      <c r="H310">
        <v>2093</v>
      </c>
      <c r="I310">
        <v>1154</v>
      </c>
      <c r="J310" t="s">
        <v>118</v>
      </c>
      <c r="W310" s="4" t="s">
        <v>122</v>
      </c>
      <c r="X310" s="4" t="s">
        <v>122</v>
      </c>
      <c r="AA310">
        <v>1300000</v>
      </c>
      <c r="AB310">
        <v>0</v>
      </c>
      <c r="AC310">
        <v>2135700</v>
      </c>
      <c r="AD310" s="2">
        <v>0</v>
      </c>
      <c r="AE310">
        <v>2135700</v>
      </c>
      <c r="AO310">
        <v>1300000</v>
      </c>
      <c r="AP310">
        <v>100000</v>
      </c>
    </row>
    <row r="311" spans="1:42" ht="14.4" x14ac:dyDescent="0.3">
      <c r="A311" s="2">
        <v>3060309</v>
      </c>
      <c r="B311" t="s">
        <v>74</v>
      </c>
      <c r="F311" t="s">
        <v>75</v>
      </c>
      <c r="H311">
        <v>2095</v>
      </c>
      <c r="I311">
        <v>1152</v>
      </c>
      <c r="J311" t="s">
        <v>118</v>
      </c>
      <c r="W311" s="4" t="s">
        <v>122</v>
      </c>
      <c r="X311" s="4" t="s">
        <v>122</v>
      </c>
      <c r="AA311">
        <v>1300000</v>
      </c>
      <c r="AB311">
        <v>0</v>
      </c>
      <c r="AC311">
        <v>492822</v>
      </c>
      <c r="AD311" s="2">
        <v>0</v>
      </c>
      <c r="AE311">
        <v>492822</v>
      </c>
      <c r="AO311">
        <v>1300000</v>
      </c>
      <c r="AP311">
        <v>100000</v>
      </c>
    </row>
    <row r="312" spans="1:42" ht="14.4" x14ac:dyDescent="0.3">
      <c r="A312" s="2">
        <v>3060310</v>
      </c>
      <c r="B312" t="s">
        <v>74</v>
      </c>
      <c r="F312" t="s">
        <v>75</v>
      </c>
      <c r="H312">
        <v>2096</v>
      </c>
      <c r="I312">
        <v>1151</v>
      </c>
      <c r="J312" t="s">
        <v>118</v>
      </c>
      <c r="W312" s="4" t="s">
        <v>122</v>
      </c>
      <c r="X312" s="4" t="s">
        <v>122</v>
      </c>
      <c r="AA312">
        <v>1300000</v>
      </c>
      <c r="AB312">
        <v>0</v>
      </c>
      <c r="AC312">
        <v>2084868</v>
      </c>
      <c r="AD312" s="2">
        <v>0</v>
      </c>
      <c r="AE312">
        <v>2084868</v>
      </c>
      <c r="AO312">
        <v>1300000</v>
      </c>
      <c r="AP312">
        <v>100000</v>
      </c>
    </row>
    <row r="313" spans="1:42" ht="14.4" x14ac:dyDescent="0.3">
      <c r="A313" s="2">
        <v>3060311</v>
      </c>
      <c r="B313" t="s">
        <v>74</v>
      </c>
      <c r="F313" t="s">
        <v>75</v>
      </c>
      <c r="H313">
        <v>2097</v>
      </c>
      <c r="I313">
        <v>1150</v>
      </c>
      <c r="J313" t="s">
        <v>118</v>
      </c>
      <c r="W313" s="4" t="s">
        <v>122</v>
      </c>
      <c r="X313" s="4" t="s">
        <v>122</v>
      </c>
      <c r="AA313">
        <v>1300000</v>
      </c>
      <c r="AB313">
        <v>0</v>
      </c>
      <c r="AC313">
        <v>2125920</v>
      </c>
      <c r="AD313" s="2">
        <v>0</v>
      </c>
      <c r="AE313">
        <v>2125920</v>
      </c>
      <c r="AO313">
        <v>1300000</v>
      </c>
      <c r="AP313">
        <v>100000</v>
      </c>
    </row>
    <row r="314" spans="1:42" ht="14.4" x14ac:dyDescent="0.3">
      <c r="A314" s="2">
        <v>3060312</v>
      </c>
      <c r="B314" t="s">
        <v>74</v>
      </c>
      <c r="F314" t="s">
        <v>75</v>
      </c>
      <c r="H314">
        <v>9425</v>
      </c>
      <c r="I314">
        <v>5680</v>
      </c>
      <c r="J314" t="s">
        <v>118</v>
      </c>
      <c r="W314" s="4" t="s">
        <v>122</v>
      </c>
      <c r="X314" s="4" t="s">
        <v>122</v>
      </c>
      <c r="AA314">
        <v>1300000</v>
      </c>
      <c r="AB314">
        <v>0</v>
      </c>
      <c r="AC314">
        <v>99084</v>
      </c>
      <c r="AD314" s="2">
        <v>0</v>
      </c>
      <c r="AE314">
        <v>99084</v>
      </c>
      <c r="AO314">
        <v>1300000</v>
      </c>
      <c r="AP314">
        <v>100000</v>
      </c>
    </row>
    <row r="315" spans="1:42" ht="14.4" x14ac:dyDescent="0.3">
      <c r="A315" s="2">
        <v>3060313</v>
      </c>
      <c r="B315" t="s">
        <v>74</v>
      </c>
      <c r="F315" t="s">
        <v>75</v>
      </c>
      <c r="H315">
        <v>7872</v>
      </c>
      <c r="I315">
        <v>7510</v>
      </c>
      <c r="J315" t="s">
        <v>118</v>
      </c>
      <c r="W315" s="4" t="s">
        <v>122</v>
      </c>
      <c r="X315" s="4" t="s">
        <v>122</v>
      </c>
      <c r="AA315">
        <v>1300000</v>
      </c>
      <c r="AB315">
        <v>0</v>
      </c>
      <c r="AC315">
        <v>2115240</v>
      </c>
      <c r="AD315" s="2">
        <v>0</v>
      </c>
      <c r="AE315">
        <v>2115240</v>
      </c>
      <c r="AO315">
        <v>1300000</v>
      </c>
      <c r="AP315">
        <v>100000</v>
      </c>
    </row>
    <row r="316" spans="1:42" ht="14.4" x14ac:dyDescent="0.3">
      <c r="A316" s="2">
        <v>3060314</v>
      </c>
      <c r="B316" t="s">
        <v>74</v>
      </c>
      <c r="F316" t="s">
        <v>75</v>
      </c>
      <c r="H316">
        <v>2100</v>
      </c>
      <c r="I316">
        <v>1147</v>
      </c>
      <c r="J316" t="s">
        <v>118</v>
      </c>
      <c r="W316" s="4" t="s">
        <v>122</v>
      </c>
      <c r="X316" s="4" t="s">
        <v>122</v>
      </c>
      <c r="AA316">
        <v>1300000</v>
      </c>
      <c r="AB316">
        <v>0</v>
      </c>
      <c r="AC316">
        <v>1883730</v>
      </c>
      <c r="AD316" s="2">
        <v>0</v>
      </c>
      <c r="AE316">
        <v>1883730</v>
      </c>
      <c r="AO316">
        <v>1300000</v>
      </c>
      <c r="AP316">
        <v>100000</v>
      </c>
    </row>
    <row r="317" spans="1:42" ht="14.4" x14ac:dyDescent="0.3">
      <c r="A317" s="2">
        <v>3060315</v>
      </c>
      <c r="B317" t="s">
        <v>74</v>
      </c>
      <c r="F317" t="s">
        <v>75</v>
      </c>
      <c r="H317">
        <v>2102</v>
      </c>
      <c r="I317">
        <v>1145</v>
      </c>
      <c r="J317" t="s">
        <v>118</v>
      </c>
      <c r="W317" s="4" t="s">
        <v>122</v>
      </c>
      <c r="X317" s="4" t="s">
        <v>122</v>
      </c>
      <c r="AA317">
        <v>1300000</v>
      </c>
      <c r="AB317">
        <v>0</v>
      </c>
      <c r="AC317">
        <v>2134336</v>
      </c>
      <c r="AD317" s="2">
        <v>0</v>
      </c>
      <c r="AE317">
        <v>2134336</v>
      </c>
      <c r="AO317">
        <v>1300000</v>
      </c>
      <c r="AP317">
        <v>100000</v>
      </c>
    </row>
    <row r="318" spans="1:42" ht="14.4" x14ac:dyDescent="0.3">
      <c r="A318" s="2">
        <v>3060316</v>
      </c>
      <c r="B318" t="s">
        <v>74</v>
      </c>
      <c r="F318" t="s">
        <v>75</v>
      </c>
      <c r="H318">
        <v>2103</v>
      </c>
      <c r="I318">
        <v>1144</v>
      </c>
      <c r="J318" t="s">
        <v>118</v>
      </c>
      <c r="W318" s="4" t="s">
        <v>122</v>
      </c>
      <c r="X318" s="4" t="s">
        <v>122</v>
      </c>
      <c r="AA318">
        <v>1300000</v>
      </c>
      <c r="AB318">
        <v>0</v>
      </c>
      <c r="AC318">
        <v>958018</v>
      </c>
      <c r="AD318" s="2">
        <v>0</v>
      </c>
      <c r="AE318">
        <v>958018</v>
      </c>
      <c r="AO318">
        <v>1300000</v>
      </c>
      <c r="AP318">
        <v>100000</v>
      </c>
    </row>
    <row r="319" spans="1:42" ht="14.4" x14ac:dyDescent="0.3">
      <c r="A319" s="2">
        <v>3060317</v>
      </c>
      <c r="B319" t="s">
        <v>74</v>
      </c>
      <c r="F319" t="s">
        <v>75</v>
      </c>
      <c r="H319">
        <v>2104</v>
      </c>
      <c r="I319">
        <v>1143</v>
      </c>
      <c r="J319" t="s">
        <v>118</v>
      </c>
      <c r="W319" s="4" t="s">
        <v>122</v>
      </c>
      <c r="X319" s="4" t="s">
        <v>122</v>
      </c>
      <c r="AA319">
        <v>1300000</v>
      </c>
      <c r="AB319">
        <v>0</v>
      </c>
      <c r="AC319">
        <v>66766</v>
      </c>
      <c r="AD319" s="2">
        <v>0</v>
      </c>
      <c r="AE319">
        <v>66766</v>
      </c>
      <c r="AO319">
        <v>1300000</v>
      </c>
      <c r="AP319">
        <v>100000</v>
      </c>
    </row>
    <row r="320" spans="1:42" ht="14.4" x14ac:dyDescent="0.3">
      <c r="A320" s="2">
        <v>3060318</v>
      </c>
      <c r="B320" t="s">
        <v>74</v>
      </c>
      <c r="F320" t="s">
        <v>75</v>
      </c>
      <c r="H320">
        <v>2105</v>
      </c>
      <c r="I320">
        <v>1142</v>
      </c>
      <c r="J320" t="s">
        <v>118</v>
      </c>
      <c r="W320" s="4" t="s">
        <v>122</v>
      </c>
      <c r="X320" s="4" t="s">
        <v>122</v>
      </c>
      <c r="AA320">
        <v>1300000</v>
      </c>
      <c r="AB320">
        <v>0</v>
      </c>
      <c r="AC320">
        <v>1992376</v>
      </c>
      <c r="AD320" s="2">
        <v>0</v>
      </c>
      <c r="AE320">
        <v>1992376</v>
      </c>
      <c r="AO320">
        <v>1300000</v>
      </c>
      <c r="AP320">
        <v>100000</v>
      </c>
    </row>
    <row r="321" spans="1:42" ht="14.4" x14ac:dyDescent="0.3">
      <c r="A321" s="2">
        <v>3060319</v>
      </c>
      <c r="B321" t="s">
        <v>74</v>
      </c>
      <c r="F321" t="s">
        <v>75</v>
      </c>
      <c r="H321">
        <v>2106</v>
      </c>
      <c r="I321">
        <v>1141</v>
      </c>
      <c r="J321" t="s">
        <v>118</v>
      </c>
      <c r="W321" s="4" t="s">
        <v>122</v>
      </c>
      <c r="X321" s="4" t="s">
        <v>122</v>
      </c>
      <c r="AA321">
        <v>1300000</v>
      </c>
      <c r="AB321">
        <v>0</v>
      </c>
      <c r="AC321">
        <v>2306866</v>
      </c>
      <c r="AD321" s="2">
        <v>0</v>
      </c>
      <c r="AE321">
        <v>2306866</v>
      </c>
      <c r="AO321">
        <v>1300000</v>
      </c>
      <c r="AP321">
        <v>100000</v>
      </c>
    </row>
    <row r="322" spans="1:42" ht="14.4" x14ac:dyDescent="0.3">
      <c r="A322" s="2">
        <v>3060320</v>
      </c>
      <c r="B322" t="s">
        <v>74</v>
      </c>
      <c r="F322" t="s">
        <v>75</v>
      </c>
      <c r="H322">
        <v>2107</v>
      </c>
      <c r="I322">
        <v>1140</v>
      </c>
      <c r="J322" t="s">
        <v>118</v>
      </c>
      <c r="W322" s="4" t="s">
        <v>122</v>
      </c>
      <c r="X322" s="4" t="s">
        <v>122</v>
      </c>
      <c r="AA322">
        <v>1300000</v>
      </c>
      <c r="AB322">
        <v>0</v>
      </c>
      <c r="AC322">
        <v>469388</v>
      </c>
      <c r="AD322" s="2">
        <v>0</v>
      </c>
      <c r="AE322">
        <v>469388</v>
      </c>
      <c r="AO322">
        <v>1300000</v>
      </c>
      <c r="AP322">
        <v>100000</v>
      </c>
    </row>
    <row r="323" spans="1:42" ht="14.4" x14ac:dyDescent="0.3">
      <c r="A323" s="2">
        <v>3060321</v>
      </c>
      <c r="B323" t="s">
        <v>74</v>
      </c>
      <c r="F323" t="s">
        <v>75</v>
      </c>
      <c r="H323">
        <v>2108</v>
      </c>
      <c r="I323">
        <v>1139</v>
      </c>
      <c r="J323" t="s">
        <v>118</v>
      </c>
      <c r="W323" s="4" t="s">
        <v>122</v>
      </c>
      <c r="X323" s="4" t="s">
        <v>122</v>
      </c>
      <c r="AA323">
        <v>1300000</v>
      </c>
      <c r="AB323">
        <v>0</v>
      </c>
      <c r="AC323">
        <v>2189042</v>
      </c>
      <c r="AD323" s="2">
        <v>0</v>
      </c>
      <c r="AE323">
        <v>2189042</v>
      </c>
      <c r="AO323">
        <v>1300000</v>
      </c>
      <c r="AP323">
        <v>100000</v>
      </c>
    </row>
    <row r="324" spans="1:42" ht="14.4" x14ac:dyDescent="0.3">
      <c r="A324" s="2">
        <v>3060322</v>
      </c>
      <c r="B324" t="s">
        <v>74</v>
      </c>
      <c r="F324" t="s">
        <v>75</v>
      </c>
      <c r="H324">
        <v>6635</v>
      </c>
      <c r="I324">
        <v>7728</v>
      </c>
      <c r="J324" t="s">
        <v>118</v>
      </c>
      <c r="W324" s="4" t="s">
        <v>122</v>
      </c>
      <c r="X324" s="4" t="s">
        <v>122</v>
      </c>
      <c r="AA324">
        <v>1300000</v>
      </c>
      <c r="AB324">
        <v>0</v>
      </c>
      <c r="AC324">
        <v>2069790</v>
      </c>
      <c r="AD324" s="2">
        <v>0</v>
      </c>
      <c r="AE324">
        <v>2069790</v>
      </c>
      <c r="AO324">
        <v>1300000</v>
      </c>
      <c r="AP324">
        <v>100000</v>
      </c>
    </row>
    <row r="325" spans="1:42" ht="14.4" x14ac:dyDescent="0.3">
      <c r="A325" s="2">
        <v>3060323</v>
      </c>
      <c r="B325" t="s">
        <v>74</v>
      </c>
      <c r="F325" t="s">
        <v>75</v>
      </c>
      <c r="H325">
        <v>2109</v>
      </c>
      <c r="I325">
        <v>1138</v>
      </c>
      <c r="J325" t="s">
        <v>118</v>
      </c>
      <c r="W325" s="4" t="s">
        <v>122</v>
      </c>
      <c r="X325" s="4" t="s">
        <v>122</v>
      </c>
      <c r="AA325">
        <v>1300000</v>
      </c>
      <c r="AB325">
        <v>0</v>
      </c>
      <c r="AC325">
        <v>1987741</v>
      </c>
      <c r="AD325" s="2">
        <v>0</v>
      </c>
      <c r="AE325">
        <v>1987741</v>
      </c>
      <c r="AO325">
        <v>1300000</v>
      </c>
      <c r="AP325">
        <v>100000</v>
      </c>
    </row>
    <row r="326" spans="1:42" ht="14.4" x14ac:dyDescent="0.3">
      <c r="A326" s="2">
        <v>3060324</v>
      </c>
      <c r="B326" t="s">
        <v>74</v>
      </c>
      <c r="F326" t="s">
        <v>75</v>
      </c>
      <c r="H326">
        <v>2110</v>
      </c>
      <c r="I326">
        <v>1137</v>
      </c>
      <c r="J326" t="s">
        <v>118</v>
      </c>
      <c r="W326" s="4" t="s">
        <v>122</v>
      </c>
      <c r="X326" s="4" t="s">
        <v>122</v>
      </c>
      <c r="AA326">
        <v>1300000</v>
      </c>
      <c r="AB326">
        <v>0</v>
      </c>
      <c r="AC326">
        <v>2211305</v>
      </c>
      <c r="AD326" s="2">
        <v>0</v>
      </c>
      <c r="AE326">
        <v>2211305</v>
      </c>
      <c r="AO326">
        <v>1300000</v>
      </c>
      <c r="AP326">
        <v>100000</v>
      </c>
    </row>
    <row r="327" spans="1:42" ht="14.4" x14ac:dyDescent="0.3">
      <c r="A327" s="2">
        <v>3060325</v>
      </c>
      <c r="B327" t="s">
        <v>74</v>
      </c>
      <c r="F327" t="s">
        <v>75</v>
      </c>
      <c r="H327">
        <v>2111</v>
      </c>
      <c r="I327">
        <v>1136</v>
      </c>
      <c r="J327" t="s">
        <v>118</v>
      </c>
      <c r="W327" s="4" t="s">
        <v>122</v>
      </c>
      <c r="X327" s="4" t="s">
        <v>122</v>
      </c>
      <c r="AA327">
        <v>1300000</v>
      </c>
      <c r="AB327">
        <v>0</v>
      </c>
      <c r="AC327">
        <v>1970075</v>
      </c>
      <c r="AD327" s="2">
        <v>0</v>
      </c>
      <c r="AE327">
        <v>1970075</v>
      </c>
      <c r="AO327">
        <v>1300000</v>
      </c>
      <c r="AP327">
        <v>100000</v>
      </c>
    </row>
    <row r="328" spans="1:42" ht="14.4" x14ac:dyDescent="0.3">
      <c r="A328" s="2">
        <v>3060326</v>
      </c>
      <c r="B328" t="s">
        <v>74</v>
      </c>
      <c r="F328" t="s">
        <v>75</v>
      </c>
      <c r="H328">
        <v>2112</v>
      </c>
      <c r="I328">
        <v>1135</v>
      </c>
      <c r="J328" t="s">
        <v>118</v>
      </c>
      <c r="W328" s="4" t="s">
        <v>122</v>
      </c>
      <c r="X328" s="4" t="s">
        <v>122</v>
      </c>
      <c r="AA328">
        <v>1300000</v>
      </c>
      <c r="AB328">
        <v>0</v>
      </c>
      <c r="AC328">
        <v>1815124</v>
      </c>
      <c r="AD328" s="2">
        <v>0</v>
      </c>
      <c r="AE328">
        <v>1815124</v>
      </c>
      <c r="AO328">
        <v>1300000</v>
      </c>
      <c r="AP328">
        <v>100000</v>
      </c>
    </row>
    <row r="329" spans="1:42" ht="14.4" x14ac:dyDescent="0.3">
      <c r="A329" s="2">
        <v>3060327</v>
      </c>
      <c r="B329" t="s">
        <v>74</v>
      </c>
      <c r="F329" t="s">
        <v>75</v>
      </c>
      <c r="H329">
        <v>2114</v>
      </c>
      <c r="I329">
        <v>1133</v>
      </c>
      <c r="J329" t="s">
        <v>118</v>
      </c>
      <c r="W329" s="4" t="s">
        <v>122</v>
      </c>
      <c r="X329" s="4" t="s">
        <v>122</v>
      </c>
      <c r="AA329">
        <v>1300000</v>
      </c>
      <c r="AB329">
        <v>0</v>
      </c>
      <c r="AC329">
        <v>656921</v>
      </c>
      <c r="AD329" s="2">
        <v>0</v>
      </c>
      <c r="AE329">
        <v>656921</v>
      </c>
      <c r="AO329">
        <v>1300000</v>
      </c>
      <c r="AP329">
        <v>100000</v>
      </c>
    </row>
    <row r="330" spans="1:42" ht="14.4" x14ac:dyDescent="0.3">
      <c r="A330" s="2">
        <v>3060328</v>
      </c>
      <c r="B330" t="s">
        <v>74</v>
      </c>
      <c r="F330" t="s">
        <v>75</v>
      </c>
      <c r="H330">
        <v>7823</v>
      </c>
      <c r="I330">
        <v>2154</v>
      </c>
      <c r="J330" t="s">
        <v>118</v>
      </c>
      <c r="W330" s="4" t="s">
        <v>122</v>
      </c>
      <c r="X330" s="4" t="s">
        <v>122</v>
      </c>
      <c r="AA330">
        <v>1300000</v>
      </c>
      <c r="AB330">
        <v>0</v>
      </c>
      <c r="AC330">
        <v>2328810</v>
      </c>
      <c r="AD330" s="2">
        <v>0</v>
      </c>
      <c r="AE330">
        <v>2328810</v>
      </c>
      <c r="AO330">
        <v>1300000</v>
      </c>
      <c r="AP330">
        <v>100000</v>
      </c>
    </row>
    <row r="331" spans="1:42" ht="14.4" x14ac:dyDescent="0.3">
      <c r="A331" s="2">
        <v>3060329</v>
      </c>
      <c r="B331" t="s">
        <v>74</v>
      </c>
      <c r="F331" t="s">
        <v>75</v>
      </c>
      <c r="H331">
        <v>2115</v>
      </c>
      <c r="I331">
        <v>1132</v>
      </c>
      <c r="J331" t="s">
        <v>118</v>
      </c>
      <c r="W331" s="4" t="s">
        <v>122</v>
      </c>
      <c r="X331" s="4" t="s">
        <v>122</v>
      </c>
      <c r="AA331">
        <v>1300000</v>
      </c>
      <c r="AB331">
        <v>0</v>
      </c>
      <c r="AC331">
        <v>2321837</v>
      </c>
      <c r="AD331" s="2">
        <v>0</v>
      </c>
      <c r="AE331">
        <v>2321837</v>
      </c>
      <c r="AO331">
        <v>1300000</v>
      </c>
      <c r="AP331">
        <v>100000</v>
      </c>
    </row>
    <row r="332" spans="1:42" ht="14.4" x14ac:dyDescent="0.3">
      <c r="A332" s="2">
        <v>3060330</v>
      </c>
      <c r="B332" t="s">
        <v>74</v>
      </c>
      <c r="F332" t="s">
        <v>75</v>
      </c>
      <c r="H332">
        <v>2116</v>
      </c>
      <c r="I332">
        <v>1131</v>
      </c>
      <c r="J332" t="s">
        <v>118</v>
      </c>
      <c r="W332" s="4" t="s">
        <v>122</v>
      </c>
      <c r="X332" s="4" t="s">
        <v>122</v>
      </c>
      <c r="AA332">
        <v>1300000</v>
      </c>
      <c r="AB332">
        <v>0</v>
      </c>
      <c r="AC332">
        <v>2090571</v>
      </c>
      <c r="AD332" s="2">
        <v>0</v>
      </c>
      <c r="AE332">
        <v>2090571</v>
      </c>
      <c r="AO332">
        <v>1300000</v>
      </c>
      <c r="AP332">
        <v>100000</v>
      </c>
    </row>
    <row r="333" spans="1:42" ht="14.4" x14ac:dyDescent="0.3">
      <c r="A333" s="2">
        <v>3060331</v>
      </c>
      <c r="B333" t="s">
        <v>74</v>
      </c>
      <c r="F333" t="s">
        <v>75</v>
      </c>
      <c r="H333">
        <v>2117</v>
      </c>
      <c r="I333">
        <v>1130</v>
      </c>
      <c r="J333" t="s">
        <v>118</v>
      </c>
      <c r="W333" s="4" t="s">
        <v>122</v>
      </c>
      <c r="X333" s="4" t="s">
        <v>122</v>
      </c>
      <c r="AA333">
        <v>1300000</v>
      </c>
      <c r="AB333">
        <v>0</v>
      </c>
      <c r="AC333">
        <v>363179</v>
      </c>
      <c r="AD333" s="2">
        <v>0</v>
      </c>
      <c r="AE333">
        <v>363179</v>
      </c>
      <c r="AO333">
        <v>1300000</v>
      </c>
      <c r="AP333">
        <v>100000</v>
      </c>
    </row>
    <row r="334" spans="1:42" ht="14.4" x14ac:dyDescent="0.3">
      <c r="A334" s="2">
        <v>3060332</v>
      </c>
      <c r="B334" t="s">
        <v>74</v>
      </c>
      <c r="F334" t="s">
        <v>75</v>
      </c>
      <c r="H334">
        <v>8714</v>
      </c>
      <c r="I334">
        <v>7559</v>
      </c>
      <c r="J334" t="s">
        <v>118</v>
      </c>
      <c r="W334" s="4" t="s">
        <v>122</v>
      </c>
      <c r="X334" s="4" t="s">
        <v>122</v>
      </c>
      <c r="AA334">
        <v>1300000</v>
      </c>
      <c r="AB334">
        <v>0</v>
      </c>
      <c r="AC334">
        <v>2053307</v>
      </c>
      <c r="AD334" s="2">
        <v>0</v>
      </c>
      <c r="AE334">
        <v>2053307</v>
      </c>
      <c r="AO334">
        <v>1300000</v>
      </c>
      <c r="AP334">
        <v>100000</v>
      </c>
    </row>
    <row r="335" spans="1:42" ht="14.4" x14ac:dyDescent="0.3">
      <c r="A335" s="2">
        <v>3060333</v>
      </c>
      <c r="B335" t="s">
        <v>74</v>
      </c>
      <c r="F335" t="s">
        <v>75</v>
      </c>
      <c r="H335">
        <v>2119</v>
      </c>
      <c r="I335">
        <v>6595</v>
      </c>
      <c r="J335" t="s">
        <v>118</v>
      </c>
      <c r="W335" s="4" t="s">
        <v>122</v>
      </c>
      <c r="X335" s="4" t="s">
        <v>122</v>
      </c>
      <c r="AA335">
        <v>1300000</v>
      </c>
      <c r="AB335">
        <v>0</v>
      </c>
      <c r="AC335">
        <v>2494172</v>
      </c>
      <c r="AD335" s="2">
        <v>0</v>
      </c>
      <c r="AE335">
        <v>2494172</v>
      </c>
      <c r="AO335">
        <v>1300000</v>
      </c>
      <c r="AP335">
        <v>100000</v>
      </c>
    </row>
    <row r="336" spans="1:42" ht="14.4" x14ac:dyDescent="0.3">
      <c r="A336" s="2">
        <v>3060334</v>
      </c>
      <c r="B336" t="s">
        <v>74</v>
      </c>
      <c r="F336" t="s">
        <v>75</v>
      </c>
      <c r="H336">
        <v>9359</v>
      </c>
      <c r="I336">
        <v>7430</v>
      </c>
      <c r="J336" t="s">
        <v>118</v>
      </c>
      <c r="W336" s="4" t="s">
        <v>122</v>
      </c>
      <c r="X336" s="4" t="s">
        <v>122</v>
      </c>
      <c r="AA336">
        <v>1300000</v>
      </c>
      <c r="AB336">
        <v>0</v>
      </c>
      <c r="AC336">
        <v>209413</v>
      </c>
      <c r="AD336" s="2">
        <v>0</v>
      </c>
      <c r="AE336">
        <v>209413</v>
      </c>
      <c r="AO336">
        <v>1300000</v>
      </c>
      <c r="AP336">
        <v>100000</v>
      </c>
    </row>
    <row r="337" spans="1:42" ht="14.4" x14ac:dyDescent="0.3">
      <c r="A337" s="2">
        <v>3060335</v>
      </c>
      <c r="B337" t="s">
        <v>74</v>
      </c>
      <c r="F337" t="s">
        <v>75</v>
      </c>
      <c r="H337">
        <v>7880</v>
      </c>
      <c r="I337">
        <v>2157</v>
      </c>
      <c r="J337" t="s">
        <v>118</v>
      </c>
      <c r="W337" s="4" t="s">
        <v>122</v>
      </c>
      <c r="X337" s="4" t="s">
        <v>122</v>
      </c>
      <c r="AA337">
        <v>1300000</v>
      </c>
      <c r="AB337">
        <v>0</v>
      </c>
      <c r="AC337">
        <v>2212770</v>
      </c>
      <c r="AD337" s="2">
        <v>0</v>
      </c>
      <c r="AE337">
        <v>2212770</v>
      </c>
      <c r="AO337">
        <v>1300000</v>
      </c>
      <c r="AP337">
        <v>100000</v>
      </c>
    </row>
    <row r="338" spans="1:42" ht="14.4" x14ac:dyDescent="0.3">
      <c r="A338" s="2">
        <v>3060336</v>
      </c>
      <c r="B338" t="s">
        <v>74</v>
      </c>
      <c r="F338" t="s">
        <v>75</v>
      </c>
      <c r="H338">
        <v>7881</v>
      </c>
      <c r="I338">
        <v>7445</v>
      </c>
      <c r="J338" t="s">
        <v>118</v>
      </c>
      <c r="W338" s="4" t="s">
        <v>122</v>
      </c>
      <c r="X338" s="4" t="s">
        <v>122</v>
      </c>
      <c r="AA338">
        <v>1300000</v>
      </c>
      <c r="AB338">
        <v>0</v>
      </c>
      <c r="AC338">
        <v>2164020</v>
      </c>
      <c r="AD338" s="2">
        <v>0</v>
      </c>
      <c r="AE338">
        <v>2164020</v>
      </c>
      <c r="AO338">
        <v>1300000</v>
      </c>
      <c r="AP338">
        <v>100000</v>
      </c>
    </row>
    <row r="339" spans="1:42" ht="14.4" x14ac:dyDescent="0.3">
      <c r="A339" s="2">
        <v>3060337</v>
      </c>
      <c r="B339" t="s">
        <v>74</v>
      </c>
      <c r="F339" t="s">
        <v>75</v>
      </c>
      <c r="H339">
        <v>2122</v>
      </c>
      <c r="I339">
        <v>1125</v>
      </c>
      <c r="J339" t="s">
        <v>118</v>
      </c>
      <c r="W339" s="4" t="s">
        <v>122</v>
      </c>
      <c r="X339" s="4" t="s">
        <v>122</v>
      </c>
      <c r="AA339">
        <v>1300000</v>
      </c>
      <c r="AB339">
        <v>0</v>
      </c>
      <c r="AC339">
        <v>868612</v>
      </c>
      <c r="AD339" s="2">
        <v>0</v>
      </c>
      <c r="AE339">
        <v>868612</v>
      </c>
      <c r="AO339">
        <v>1300000</v>
      </c>
      <c r="AP339">
        <v>100000</v>
      </c>
    </row>
    <row r="340" spans="1:42" ht="14.4" x14ac:dyDescent="0.3">
      <c r="A340" s="2">
        <v>3060338</v>
      </c>
      <c r="B340" t="s">
        <v>74</v>
      </c>
      <c r="F340" t="s">
        <v>75</v>
      </c>
      <c r="H340">
        <v>9083</v>
      </c>
      <c r="I340">
        <v>7615</v>
      </c>
      <c r="J340" t="s">
        <v>118</v>
      </c>
      <c r="W340" s="4" t="s">
        <v>122</v>
      </c>
      <c r="X340" s="4" t="s">
        <v>122</v>
      </c>
      <c r="AA340">
        <v>1300000</v>
      </c>
      <c r="AB340">
        <v>0</v>
      </c>
      <c r="AC340">
        <v>865274</v>
      </c>
      <c r="AD340" s="2">
        <v>0</v>
      </c>
      <c r="AE340">
        <v>865274</v>
      </c>
      <c r="AO340">
        <v>1300000</v>
      </c>
      <c r="AP340">
        <v>100000</v>
      </c>
    </row>
    <row r="341" spans="1:42" ht="14.4" x14ac:dyDescent="0.3">
      <c r="A341" s="2">
        <v>3060339</v>
      </c>
      <c r="B341" t="s">
        <v>74</v>
      </c>
      <c r="F341" t="s">
        <v>75</v>
      </c>
      <c r="H341">
        <v>2126</v>
      </c>
      <c r="I341">
        <v>1121</v>
      </c>
      <c r="J341" t="s">
        <v>118</v>
      </c>
      <c r="W341" s="4" t="s">
        <v>122</v>
      </c>
      <c r="X341" s="4" t="s">
        <v>122</v>
      </c>
      <c r="AA341">
        <v>1300000</v>
      </c>
      <c r="AB341">
        <v>0</v>
      </c>
      <c r="AC341">
        <v>757543</v>
      </c>
      <c r="AD341" s="2">
        <v>0</v>
      </c>
      <c r="AE341">
        <v>757543</v>
      </c>
      <c r="AO341">
        <v>1300000</v>
      </c>
      <c r="AP341">
        <v>100000</v>
      </c>
    </row>
    <row r="342" spans="1:42" ht="14.4" x14ac:dyDescent="0.3">
      <c r="A342" s="2">
        <v>3060340</v>
      </c>
      <c r="B342" t="s">
        <v>74</v>
      </c>
      <c r="F342" t="s">
        <v>75</v>
      </c>
      <c r="H342">
        <v>2127</v>
      </c>
      <c r="I342">
        <v>1120</v>
      </c>
      <c r="J342" t="s">
        <v>118</v>
      </c>
      <c r="W342" s="4" t="s">
        <v>122</v>
      </c>
      <c r="X342" s="4" t="s">
        <v>122</v>
      </c>
      <c r="AA342">
        <v>1300000</v>
      </c>
      <c r="AB342">
        <v>0</v>
      </c>
      <c r="AC342">
        <v>2049318</v>
      </c>
      <c r="AD342" s="2">
        <v>0</v>
      </c>
      <c r="AE342">
        <v>2049318</v>
      </c>
      <c r="AO342">
        <v>1300000</v>
      </c>
      <c r="AP342">
        <v>100000</v>
      </c>
    </row>
    <row r="343" spans="1:42" ht="14.4" x14ac:dyDescent="0.3">
      <c r="A343" s="2">
        <v>3060341</v>
      </c>
      <c r="B343" t="s">
        <v>74</v>
      </c>
      <c r="F343" t="s">
        <v>75</v>
      </c>
      <c r="H343">
        <v>2128</v>
      </c>
      <c r="I343">
        <v>1119</v>
      </c>
      <c r="J343" t="s">
        <v>118</v>
      </c>
      <c r="W343" s="4" t="s">
        <v>122</v>
      </c>
      <c r="X343" s="4" t="s">
        <v>122</v>
      </c>
      <c r="AA343">
        <v>1300000</v>
      </c>
      <c r="AB343">
        <v>0</v>
      </c>
      <c r="AC343">
        <v>775477</v>
      </c>
      <c r="AD343" s="2">
        <v>0</v>
      </c>
      <c r="AE343">
        <v>775477</v>
      </c>
      <c r="AO343">
        <v>1300000</v>
      </c>
      <c r="AP343">
        <v>100000</v>
      </c>
    </row>
    <row r="344" spans="1:42" ht="14.4" x14ac:dyDescent="0.3">
      <c r="A344" s="2">
        <v>3060342</v>
      </c>
      <c r="B344" t="s">
        <v>74</v>
      </c>
      <c r="F344" t="s">
        <v>75</v>
      </c>
      <c r="H344">
        <v>2129</v>
      </c>
      <c r="I344">
        <v>6851</v>
      </c>
      <c r="J344" t="s">
        <v>118</v>
      </c>
      <c r="W344" s="4" t="s">
        <v>122</v>
      </c>
      <c r="X344" s="4" t="s">
        <v>122</v>
      </c>
      <c r="AA344">
        <v>1300000</v>
      </c>
      <c r="AB344">
        <v>0</v>
      </c>
      <c r="AC344">
        <v>1472689</v>
      </c>
      <c r="AD344" s="2">
        <v>0</v>
      </c>
      <c r="AE344">
        <v>1472689</v>
      </c>
      <c r="AO344">
        <v>1300000</v>
      </c>
      <c r="AP344">
        <v>100000</v>
      </c>
    </row>
    <row r="345" spans="1:42" ht="14.4" x14ac:dyDescent="0.3">
      <c r="A345" s="2">
        <v>3060343</v>
      </c>
      <c r="B345" t="s">
        <v>74</v>
      </c>
      <c r="F345" t="s">
        <v>75</v>
      </c>
      <c r="H345">
        <v>2135</v>
      </c>
      <c r="I345">
        <v>1112</v>
      </c>
      <c r="J345" t="s">
        <v>118</v>
      </c>
      <c r="W345" s="4" t="s">
        <v>122</v>
      </c>
      <c r="X345" s="4" t="s">
        <v>122</v>
      </c>
      <c r="AA345">
        <v>1300000</v>
      </c>
      <c r="AB345">
        <v>0</v>
      </c>
      <c r="AC345">
        <v>83780</v>
      </c>
      <c r="AD345" s="2">
        <v>0</v>
      </c>
      <c r="AE345">
        <v>83780</v>
      </c>
      <c r="AO345">
        <v>1300000</v>
      </c>
      <c r="AP345">
        <v>100000</v>
      </c>
    </row>
    <row r="346" spans="1:42" ht="14.4" x14ac:dyDescent="0.3">
      <c r="A346" s="2">
        <v>3060344</v>
      </c>
      <c r="B346" t="s">
        <v>74</v>
      </c>
      <c r="F346" t="s">
        <v>75</v>
      </c>
      <c r="H346">
        <v>8900</v>
      </c>
      <c r="I346">
        <v>5697</v>
      </c>
      <c r="J346" t="s">
        <v>118</v>
      </c>
      <c r="W346" s="4" t="s">
        <v>122</v>
      </c>
      <c r="X346" s="4" t="s">
        <v>122</v>
      </c>
      <c r="AA346">
        <v>1300000</v>
      </c>
      <c r="AB346">
        <v>0</v>
      </c>
      <c r="AC346">
        <v>1498351</v>
      </c>
      <c r="AD346" s="2">
        <v>0</v>
      </c>
      <c r="AE346">
        <v>1498351</v>
      </c>
      <c r="AO346">
        <v>1300000</v>
      </c>
      <c r="AP346">
        <v>100000</v>
      </c>
    </row>
    <row r="347" spans="1:42" ht="14.4" x14ac:dyDescent="0.3">
      <c r="A347" s="2">
        <v>3060345</v>
      </c>
      <c r="B347" t="s">
        <v>74</v>
      </c>
      <c r="F347" t="s">
        <v>75</v>
      </c>
      <c r="H347">
        <v>2136</v>
      </c>
      <c r="I347">
        <v>1111</v>
      </c>
      <c r="J347" t="s">
        <v>118</v>
      </c>
      <c r="W347" s="4" t="s">
        <v>122</v>
      </c>
      <c r="X347" s="4" t="s">
        <v>122</v>
      </c>
      <c r="AA347">
        <v>1300000</v>
      </c>
      <c r="AB347">
        <v>0</v>
      </c>
      <c r="AC347">
        <v>2246963</v>
      </c>
      <c r="AD347" s="2">
        <v>0</v>
      </c>
      <c r="AE347">
        <v>2246963</v>
      </c>
      <c r="AO347">
        <v>1300000</v>
      </c>
      <c r="AP347">
        <v>100000</v>
      </c>
    </row>
    <row r="348" spans="1:42" ht="14.4" x14ac:dyDescent="0.3">
      <c r="A348" s="2">
        <v>3060346</v>
      </c>
      <c r="B348" t="s">
        <v>74</v>
      </c>
      <c r="F348" t="s">
        <v>75</v>
      </c>
      <c r="H348">
        <v>5294</v>
      </c>
      <c r="I348">
        <v>7285</v>
      </c>
      <c r="J348" t="s">
        <v>118</v>
      </c>
      <c r="W348" s="4" t="s">
        <v>122</v>
      </c>
      <c r="X348" s="4" t="s">
        <v>122</v>
      </c>
      <c r="AA348">
        <v>1300000</v>
      </c>
      <c r="AB348">
        <v>0</v>
      </c>
      <c r="AC348">
        <v>1714394</v>
      </c>
      <c r="AD348" s="2">
        <v>0</v>
      </c>
      <c r="AE348">
        <v>1714394</v>
      </c>
      <c r="AO348">
        <v>1300000</v>
      </c>
      <c r="AP348">
        <v>100000</v>
      </c>
    </row>
    <row r="349" spans="1:42" ht="14.4" x14ac:dyDescent="0.3">
      <c r="A349" s="2">
        <v>3060347</v>
      </c>
      <c r="B349" t="s">
        <v>74</v>
      </c>
      <c r="F349" t="s">
        <v>75</v>
      </c>
      <c r="H349">
        <v>8430</v>
      </c>
      <c r="I349">
        <v>2162</v>
      </c>
      <c r="J349" t="s">
        <v>118</v>
      </c>
      <c r="W349" s="4" t="s">
        <v>122</v>
      </c>
      <c r="X349" s="4" t="s">
        <v>122</v>
      </c>
      <c r="AA349">
        <v>1300000</v>
      </c>
      <c r="AB349">
        <v>0</v>
      </c>
      <c r="AC349">
        <v>2209926</v>
      </c>
      <c r="AD349" s="2">
        <v>0</v>
      </c>
      <c r="AE349">
        <v>2209926</v>
      </c>
      <c r="AO349">
        <v>1300000</v>
      </c>
      <c r="AP349">
        <v>100000</v>
      </c>
    </row>
    <row r="350" spans="1:42" ht="14.4" x14ac:dyDescent="0.3">
      <c r="A350" s="2">
        <v>3060348</v>
      </c>
      <c r="B350" t="s">
        <v>74</v>
      </c>
      <c r="F350" t="s">
        <v>75</v>
      </c>
      <c r="H350">
        <v>2137</v>
      </c>
      <c r="I350">
        <v>1110</v>
      </c>
      <c r="J350" t="s">
        <v>118</v>
      </c>
      <c r="W350" s="4" t="s">
        <v>122</v>
      </c>
      <c r="X350" s="4" t="s">
        <v>122</v>
      </c>
      <c r="AA350">
        <v>1300000</v>
      </c>
      <c r="AB350">
        <v>0</v>
      </c>
      <c r="AC350">
        <v>2259479</v>
      </c>
      <c r="AD350" s="2">
        <v>0</v>
      </c>
      <c r="AE350">
        <v>2259479</v>
      </c>
      <c r="AO350">
        <v>1300000</v>
      </c>
      <c r="AP350">
        <v>100000</v>
      </c>
    </row>
    <row r="351" spans="1:42" ht="14.4" x14ac:dyDescent="0.3">
      <c r="A351" s="2">
        <v>3060349</v>
      </c>
      <c r="B351" t="s">
        <v>74</v>
      </c>
      <c r="F351" t="s">
        <v>75</v>
      </c>
      <c r="H351">
        <v>7629</v>
      </c>
      <c r="I351">
        <v>7517</v>
      </c>
      <c r="J351" t="s">
        <v>118</v>
      </c>
      <c r="W351" s="4" t="s">
        <v>122</v>
      </c>
      <c r="X351" s="4" t="s">
        <v>122</v>
      </c>
      <c r="AA351">
        <v>1300000</v>
      </c>
      <c r="AB351">
        <v>0</v>
      </c>
      <c r="AC351">
        <v>2100545</v>
      </c>
      <c r="AD351" s="2">
        <v>0</v>
      </c>
      <c r="AE351">
        <v>2100545</v>
      </c>
      <c r="AO351">
        <v>1300000</v>
      </c>
      <c r="AP351">
        <v>100000</v>
      </c>
    </row>
    <row r="352" spans="1:42" ht="14.4" x14ac:dyDescent="0.3">
      <c r="A352" s="2">
        <v>3060350</v>
      </c>
      <c r="B352" t="s">
        <v>74</v>
      </c>
      <c r="F352" t="s">
        <v>75</v>
      </c>
      <c r="H352">
        <v>2139</v>
      </c>
      <c r="I352">
        <v>1108</v>
      </c>
      <c r="J352" t="s">
        <v>118</v>
      </c>
      <c r="W352" s="4" t="s">
        <v>122</v>
      </c>
      <c r="X352" s="4" t="s">
        <v>122</v>
      </c>
      <c r="AA352">
        <v>1300000</v>
      </c>
      <c r="AB352">
        <v>0</v>
      </c>
      <c r="AC352">
        <v>2158590</v>
      </c>
      <c r="AD352" s="2">
        <v>0</v>
      </c>
      <c r="AE352">
        <v>2158590</v>
      </c>
      <c r="AO352">
        <v>1300000</v>
      </c>
      <c r="AP352">
        <v>100000</v>
      </c>
    </row>
    <row r="353" spans="1:42" ht="14.4" x14ac:dyDescent="0.3">
      <c r="A353" s="2">
        <v>3060351</v>
      </c>
      <c r="B353" t="s">
        <v>74</v>
      </c>
      <c r="F353" t="s">
        <v>75</v>
      </c>
      <c r="H353">
        <v>2144</v>
      </c>
      <c r="I353">
        <v>1103</v>
      </c>
      <c r="J353" t="s">
        <v>118</v>
      </c>
      <c r="W353" s="4" t="s">
        <v>122</v>
      </c>
      <c r="X353" s="4" t="s">
        <v>122</v>
      </c>
      <c r="AA353">
        <v>1300000</v>
      </c>
      <c r="AB353">
        <v>0</v>
      </c>
      <c r="AC353">
        <v>1953102</v>
      </c>
      <c r="AD353" s="2">
        <v>0</v>
      </c>
      <c r="AE353">
        <v>1953102</v>
      </c>
      <c r="AO353">
        <v>1300000</v>
      </c>
      <c r="AP353">
        <v>100000</v>
      </c>
    </row>
    <row r="354" spans="1:42" ht="14.4" x14ac:dyDescent="0.3">
      <c r="A354" s="2">
        <v>3060352</v>
      </c>
      <c r="B354" t="s">
        <v>74</v>
      </c>
      <c r="F354" t="s">
        <v>75</v>
      </c>
      <c r="H354">
        <v>2148</v>
      </c>
      <c r="I354">
        <v>1099</v>
      </c>
      <c r="J354" t="s">
        <v>118</v>
      </c>
      <c r="W354" s="4" t="s">
        <v>122</v>
      </c>
      <c r="X354" s="4" t="s">
        <v>122</v>
      </c>
      <c r="AA354">
        <v>1300000</v>
      </c>
      <c r="AB354">
        <v>0</v>
      </c>
      <c r="AC354">
        <v>2149329</v>
      </c>
      <c r="AD354" s="2">
        <v>0</v>
      </c>
      <c r="AE354">
        <v>2149329</v>
      </c>
      <c r="AO354">
        <v>1300000</v>
      </c>
      <c r="AP354">
        <v>100000</v>
      </c>
    </row>
    <row r="355" spans="1:42" ht="14.4" x14ac:dyDescent="0.3">
      <c r="A355" s="2">
        <v>3060353</v>
      </c>
      <c r="B355" t="s">
        <v>74</v>
      </c>
      <c r="F355" t="s">
        <v>75</v>
      </c>
      <c r="H355">
        <v>8869</v>
      </c>
      <c r="I355">
        <v>5707</v>
      </c>
      <c r="J355" t="s">
        <v>118</v>
      </c>
      <c r="W355" s="4" t="s">
        <v>122</v>
      </c>
      <c r="X355" s="4" t="s">
        <v>122</v>
      </c>
      <c r="AA355">
        <v>1300000</v>
      </c>
      <c r="AB355">
        <v>0</v>
      </c>
      <c r="AC355">
        <v>1656401</v>
      </c>
      <c r="AD355" s="2">
        <v>0</v>
      </c>
      <c r="AE355">
        <v>1656401</v>
      </c>
      <c r="AO355">
        <v>1300000</v>
      </c>
      <c r="AP355">
        <v>100000</v>
      </c>
    </row>
    <row r="356" spans="1:42" ht="14.4" x14ac:dyDescent="0.3">
      <c r="A356" s="2">
        <v>3060354</v>
      </c>
      <c r="B356" t="s">
        <v>74</v>
      </c>
      <c r="F356" t="s">
        <v>75</v>
      </c>
      <c r="H356">
        <v>3679</v>
      </c>
      <c r="I356">
        <v>7698</v>
      </c>
      <c r="J356" t="s">
        <v>118</v>
      </c>
      <c r="W356" s="4" t="s">
        <v>122</v>
      </c>
      <c r="X356" s="4" t="s">
        <v>122</v>
      </c>
      <c r="AA356">
        <v>1300000</v>
      </c>
      <c r="AB356">
        <v>0</v>
      </c>
      <c r="AC356">
        <v>1897731</v>
      </c>
      <c r="AD356" s="2">
        <v>0</v>
      </c>
      <c r="AE356">
        <v>1897731</v>
      </c>
      <c r="AO356">
        <v>1300000</v>
      </c>
      <c r="AP356">
        <v>100000</v>
      </c>
    </row>
    <row r="357" spans="1:42" ht="14.4" x14ac:dyDescent="0.3">
      <c r="A357" s="2">
        <v>3060355</v>
      </c>
      <c r="B357" t="s">
        <v>74</v>
      </c>
      <c r="F357" t="s">
        <v>75</v>
      </c>
      <c r="H357">
        <v>2150</v>
      </c>
      <c r="I357">
        <v>1097</v>
      </c>
      <c r="J357" t="s">
        <v>118</v>
      </c>
      <c r="W357" s="4" t="s">
        <v>122</v>
      </c>
      <c r="X357" s="4" t="s">
        <v>122</v>
      </c>
      <c r="AA357">
        <v>1300000</v>
      </c>
      <c r="AB357">
        <v>0</v>
      </c>
      <c r="AC357">
        <v>2086645</v>
      </c>
      <c r="AD357" s="2">
        <v>0</v>
      </c>
      <c r="AE357">
        <v>2086645</v>
      </c>
      <c r="AO357">
        <v>1300000</v>
      </c>
      <c r="AP357">
        <v>100000</v>
      </c>
    </row>
    <row r="358" spans="1:42" ht="14.4" x14ac:dyDescent="0.3">
      <c r="A358" s="2">
        <v>3060356</v>
      </c>
      <c r="B358" t="s">
        <v>74</v>
      </c>
      <c r="F358" t="s">
        <v>75</v>
      </c>
      <c r="H358">
        <v>2151</v>
      </c>
      <c r="I358">
        <v>2181</v>
      </c>
      <c r="J358" t="s">
        <v>118</v>
      </c>
      <c r="W358" s="4" t="s">
        <v>122</v>
      </c>
      <c r="X358" s="4" t="s">
        <v>122</v>
      </c>
      <c r="AA358">
        <v>1300000</v>
      </c>
      <c r="AB358">
        <v>0</v>
      </c>
      <c r="AC358">
        <v>2301807</v>
      </c>
      <c r="AD358" s="2">
        <v>0</v>
      </c>
      <c r="AE358">
        <v>2301807</v>
      </c>
      <c r="AO358">
        <v>1300000</v>
      </c>
      <c r="AP358">
        <v>100000</v>
      </c>
    </row>
    <row r="359" spans="1:42" ht="14.4" x14ac:dyDescent="0.3">
      <c r="A359" s="2">
        <v>3060357</v>
      </c>
      <c r="B359" t="s">
        <v>74</v>
      </c>
      <c r="F359" t="s">
        <v>75</v>
      </c>
      <c r="H359">
        <v>8837</v>
      </c>
      <c r="I359">
        <v>7485</v>
      </c>
      <c r="J359" t="s">
        <v>118</v>
      </c>
      <c r="W359" s="4" t="s">
        <v>122</v>
      </c>
      <c r="X359" s="4" t="s">
        <v>122</v>
      </c>
      <c r="AA359">
        <v>1300000</v>
      </c>
      <c r="AB359">
        <v>0</v>
      </c>
      <c r="AC359">
        <v>1751115</v>
      </c>
      <c r="AD359" s="2">
        <v>0</v>
      </c>
      <c r="AE359">
        <v>1751115</v>
      </c>
      <c r="AO359">
        <v>1300000</v>
      </c>
      <c r="AP359">
        <v>100000</v>
      </c>
    </row>
    <row r="360" spans="1:42" ht="14.4" x14ac:dyDescent="0.3">
      <c r="A360" s="2">
        <v>3060358</v>
      </c>
      <c r="B360" t="s">
        <v>74</v>
      </c>
      <c r="F360" t="s">
        <v>75</v>
      </c>
      <c r="H360">
        <v>2152</v>
      </c>
      <c r="I360">
        <v>1095</v>
      </c>
      <c r="J360" t="s">
        <v>118</v>
      </c>
      <c r="W360" s="4" t="s">
        <v>122</v>
      </c>
      <c r="X360" s="4" t="s">
        <v>122</v>
      </c>
      <c r="AA360">
        <v>1300000</v>
      </c>
      <c r="AB360">
        <v>0</v>
      </c>
      <c r="AC360">
        <v>2357746</v>
      </c>
      <c r="AD360" s="2">
        <v>0</v>
      </c>
      <c r="AE360">
        <v>2357746</v>
      </c>
      <c r="AO360">
        <v>1300000</v>
      </c>
      <c r="AP360">
        <v>100000</v>
      </c>
    </row>
    <row r="361" spans="1:42" ht="14.4" x14ac:dyDescent="0.3">
      <c r="A361" s="2">
        <v>3060359</v>
      </c>
      <c r="B361" t="s">
        <v>74</v>
      </c>
      <c r="F361" t="s">
        <v>75</v>
      </c>
      <c r="H361">
        <v>2153</v>
      </c>
      <c r="I361">
        <v>1094</v>
      </c>
      <c r="J361" t="s">
        <v>118</v>
      </c>
      <c r="W361" s="4" t="s">
        <v>122</v>
      </c>
      <c r="X361" s="4" t="s">
        <v>122</v>
      </c>
      <c r="AA361">
        <v>1300000</v>
      </c>
      <c r="AB361">
        <v>0</v>
      </c>
      <c r="AC361">
        <v>2200652</v>
      </c>
      <c r="AD361" s="2">
        <v>0</v>
      </c>
      <c r="AE361">
        <v>2200652</v>
      </c>
      <c r="AO361">
        <v>1300000</v>
      </c>
      <c r="AP361">
        <v>100000</v>
      </c>
    </row>
    <row r="362" spans="1:42" ht="14.4" x14ac:dyDescent="0.3">
      <c r="A362" s="2">
        <v>3060360</v>
      </c>
      <c r="B362" t="s">
        <v>74</v>
      </c>
      <c r="F362" t="s">
        <v>75</v>
      </c>
      <c r="H362">
        <v>2154</v>
      </c>
      <c r="I362">
        <v>1093</v>
      </c>
      <c r="J362" t="s">
        <v>118</v>
      </c>
      <c r="W362" s="4" t="s">
        <v>122</v>
      </c>
      <c r="X362" s="4" t="s">
        <v>122</v>
      </c>
      <c r="AA362">
        <v>1300000</v>
      </c>
      <c r="AB362">
        <v>0</v>
      </c>
      <c r="AC362">
        <v>944382</v>
      </c>
      <c r="AD362" s="2">
        <v>0</v>
      </c>
      <c r="AE362">
        <v>944382</v>
      </c>
      <c r="AO362">
        <v>1300000</v>
      </c>
      <c r="AP362">
        <v>100000</v>
      </c>
    </row>
    <row r="363" spans="1:42" ht="14.4" x14ac:dyDescent="0.3">
      <c r="A363" s="2">
        <v>3060361</v>
      </c>
      <c r="B363" t="s">
        <v>74</v>
      </c>
      <c r="F363" t="s">
        <v>75</v>
      </c>
      <c r="H363">
        <v>2156</v>
      </c>
      <c r="I363">
        <v>1091</v>
      </c>
      <c r="J363" t="s">
        <v>118</v>
      </c>
      <c r="W363" s="4" t="s">
        <v>122</v>
      </c>
      <c r="X363" s="4" t="s">
        <v>122</v>
      </c>
      <c r="AA363">
        <v>1300000</v>
      </c>
      <c r="AB363">
        <v>0</v>
      </c>
      <c r="AC363">
        <v>1636048</v>
      </c>
      <c r="AD363" s="2">
        <v>0</v>
      </c>
      <c r="AE363">
        <v>1636048</v>
      </c>
      <c r="AO363">
        <v>1300000</v>
      </c>
      <c r="AP363">
        <v>100000</v>
      </c>
    </row>
    <row r="364" spans="1:42" ht="14.4" x14ac:dyDescent="0.3">
      <c r="A364" s="2">
        <v>3060362</v>
      </c>
      <c r="B364" t="s">
        <v>74</v>
      </c>
      <c r="F364" t="s">
        <v>75</v>
      </c>
      <c r="H364">
        <v>2157</v>
      </c>
      <c r="I364">
        <v>1090</v>
      </c>
      <c r="J364" t="s">
        <v>118</v>
      </c>
      <c r="W364" s="4" t="s">
        <v>122</v>
      </c>
      <c r="X364" s="4" t="s">
        <v>122</v>
      </c>
      <c r="AA364">
        <v>1300000</v>
      </c>
      <c r="AB364">
        <v>0</v>
      </c>
      <c r="AC364">
        <v>1317065</v>
      </c>
      <c r="AD364" s="2">
        <v>0</v>
      </c>
      <c r="AE364">
        <v>1317065</v>
      </c>
      <c r="AO364">
        <v>1300000</v>
      </c>
      <c r="AP364">
        <v>100000</v>
      </c>
    </row>
    <row r="365" spans="1:42" ht="14.4" x14ac:dyDescent="0.3">
      <c r="A365" s="2">
        <v>3060363</v>
      </c>
      <c r="B365" t="s">
        <v>74</v>
      </c>
      <c r="F365" t="s">
        <v>75</v>
      </c>
      <c r="H365">
        <v>8196</v>
      </c>
      <c r="I365">
        <v>7569</v>
      </c>
      <c r="J365" t="s">
        <v>118</v>
      </c>
      <c r="W365" s="4" t="s">
        <v>122</v>
      </c>
      <c r="X365" s="4" t="s">
        <v>122</v>
      </c>
      <c r="AA365">
        <v>1300000</v>
      </c>
      <c r="AB365">
        <v>0</v>
      </c>
      <c r="AC365">
        <v>1955816</v>
      </c>
      <c r="AD365" s="2">
        <v>0</v>
      </c>
      <c r="AE365">
        <v>1955816</v>
      </c>
      <c r="AO365">
        <v>1300000</v>
      </c>
      <c r="AP365">
        <v>100000</v>
      </c>
    </row>
    <row r="366" spans="1:42" ht="14.4" x14ac:dyDescent="0.3">
      <c r="A366" s="2">
        <v>3060364</v>
      </c>
      <c r="B366" t="s">
        <v>74</v>
      </c>
      <c r="F366" t="s">
        <v>75</v>
      </c>
      <c r="H366">
        <v>8541</v>
      </c>
      <c r="I366">
        <v>7263</v>
      </c>
      <c r="J366" t="s">
        <v>118</v>
      </c>
      <c r="W366" s="4" t="s">
        <v>122</v>
      </c>
      <c r="X366" s="4" t="s">
        <v>122</v>
      </c>
      <c r="AA366">
        <v>1300000</v>
      </c>
      <c r="AB366">
        <v>0</v>
      </c>
      <c r="AC366">
        <v>2232139</v>
      </c>
      <c r="AD366" s="2">
        <v>0</v>
      </c>
      <c r="AE366">
        <v>2232139</v>
      </c>
      <c r="AO366">
        <v>1300000</v>
      </c>
      <c r="AP366">
        <v>100000</v>
      </c>
    </row>
    <row r="367" spans="1:42" ht="14.4" x14ac:dyDescent="0.3">
      <c r="A367" s="2">
        <v>3060365</v>
      </c>
      <c r="B367" t="s">
        <v>74</v>
      </c>
      <c r="F367" t="s">
        <v>75</v>
      </c>
      <c r="H367">
        <v>2158</v>
      </c>
      <c r="I367">
        <v>1089</v>
      </c>
      <c r="J367" t="s">
        <v>118</v>
      </c>
      <c r="W367" s="4" t="s">
        <v>122</v>
      </c>
      <c r="X367" s="4" t="s">
        <v>122</v>
      </c>
      <c r="AA367">
        <v>1300000</v>
      </c>
      <c r="AB367">
        <v>0</v>
      </c>
      <c r="AC367">
        <v>1911092</v>
      </c>
      <c r="AD367" s="2">
        <v>0</v>
      </c>
      <c r="AE367">
        <v>1911092</v>
      </c>
      <c r="AO367">
        <v>1300000</v>
      </c>
      <c r="AP367">
        <v>100000</v>
      </c>
    </row>
    <row r="368" spans="1:42" ht="14.4" x14ac:dyDescent="0.3">
      <c r="A368" s="2">
        <v>3060366</v>
      </c>
      <c r="B368" t="s">
        <v>74</v>
      </c>
      <c r="F368" t="s">
        <v>75</v>
      </c>
      <c r="H368">
        <v>2159</v>
      </c>
      <c r="I368">
        <v>1088</v>
      </c>
      <c r="J368" t="s">
        <v>118</v>
      </c>
      <c r="W368" s="4" t="s">
        <v>122</v>
      </c>
      <c r="X368" s="4" t="s">
        <v>122</v>
      </c>
      <c r="AA368">
        <v>1300000</v>
      </c>
      <c r="AB368">
        <v>0</v>
      </c>
      <c r="AC368">
        <v>2280314</v>
      </c>
      <c r="AD368" s="2">
        <v>0</v>
      </c>
      <c r="AE368">
        <v>2280314</v>
      </c>
      <c r="AO368">
        <v>1300000</v>
      </c>
      <c r="AP368">
        <v>100000</v>
      </c>
    </row>
    <row r="369" spans="1:42" ht="14.4" x14ac:dyDescent="0.3">
      <c r="A369" s="2">
        <v>3060367</v>
      </c>
      <c r="B369" t="s">
        <v>74</v>
      </c>
      <c r="F369" t="s">
        <v>75</v>
      </c>
      <c r="H369">
        <v>2160</v>
      </c>
      <c r="I369">
        <v>1087</v>
      </c>
      <c r="J369" t="s">
        <v>118</v>
      </c>
      <c r="W369" s="4" t="s">
        <v>122</v>
      </c>
      <c r="X369" s="4" t="s">
        <v>122</v>
      </c>
      <c r="AA369">
        <v>1300000</v>
      </c>
      <c r="AB369">
        <v>0</v>
      </c>
      <c r="AC369">
        <v>1776041</v>
      </c>
      <c r="AD369" s="2">
        <v>0</v>
      </c>
      <c r="AE369">
        <v>1776041</v>
      </c>
      <c r="AO369">
        <v>1300000</v>
      </c>
      <c r="AP369">
        <v>100000</v>
      </c>
    </row>
    <row r="370" spans="1:42" ht="14.4" x14ac:dyDescent="0.3">
      <c r="A370" s="2">
        <v>3060368</v>
      </c>
      <c r="B370" t="s">
        <v>74</v>
      </c>
      <c r="F370" t="s">
        <v>75</v>
      </c>
      <c r="H370">
        <v>2161</v>
      </c>
      <c r="I370">
        <v>1086</v>
      </c>
      <c r="J370" t="s">
        <v>118</v>
      </c>
      <c r="W370" s="4" t="s">
        <v>122</v>
      </c>
      <c r="X370" s="4" t="s">
        <v>122</v>
      </c>
      <c r="AA370">
        <v>1300000</v>
      </c>
      <c r="AB370">
        <v>0</v>
      </c>
      <c r="AC370">
        <v>39945</v>
      </c>
      <c r="AD370" s="2">
        <v>0</v>
      </c>
      <c r="AE370">
        <v>39945</v>
      </c>
      <c r="AO370">
        <v>1300000</v>
      </c>
      <c r="AP370">
        <v>100000</v>
      </c>
    </row>
    <row r="371" spans="1:42" ht="14.4" x14ac:dyDescent="0.3">
      <c r="A371" s="2">
        <v>3060369</v>
      </c>
      <c r="B371" t="s">
        <v>74</v>
      </c>
      <c r="F371" t="s">
        <v>75</v>
      </c>
      <c r="H371">
        <v>2163</v>
      </c>
      <c r="I371">
        <v>1084</v>
      </c>
      <c r="J371" t="s">
        <v>119</v>
      </c>
      <c r="W371" s="4" t="s">
        <v>122</v>
      </c>
      <c r="X371" s="4" t="s">
        <v>122</v>
      </c>
      <c r="AA371">
        <v>1600000</v>
      </c>
      <c r="AB371">
        <v>0</v>
      </c>
      <c r="AC371">
        <v>611806</v>
      </c>
      <c r="AD371" s="2">
        <v>0</v>
      </c>
      <c r="AE371">
        <v>611806</v>
      </c>
      <c r="AO371">
        <v>1600000</v>
      </c>
      <c r="AP371">
        <v>100000</v>
      </c>
    </row>
    <row r="372" spans="1:42" ht="14.4" x14ac:dyDescent="0.3">
      <c r="A372" s="2">
        <v>3060370</v>
      </c>
      <c r="B372" t="s">
        <v>74</v>
      </c>
      <c r="F372" t="s">
        <v>75</v>
      </c>
      <c r="H372">
        <v>2164</v>
      </c>
      <c r="I372">
        <v>1083</v>
      </c>
      <c r="J372" t="s">
        <v>118</v>
      </c>
      <c r="W372" s="4" t="s">
        <v>122</v>
      </c>
      <c r="X372" s="4" t="s">
        <v>122</v>
      </c>
      <c r="AA372">
        <v>1300000</v>
      </c>
      <c r="AB372">
        <v>0</v>
      </c>
      <c r="AC372">
        <v>2122554</v>
      </c>
      <c r="AD372" s="2">
        <v>0</v>
      </c>
      <c r="AE372">
        <v>2122554</v>
      </c>
      <c r="AO372">
        <v>1300000</v>
      </c>
      <c r="AP372">
        <v>100000</v>
      </c>
    </row>
    <row r="373" spans="1:42" ht="14.4" x14ac:dyDescent="0.3">
      <c r="A373" s="2">
        <v>3060371</v>
      </c>
      <c r="B373" t="s">
        <v>74</v>
      </c>
      <c r="F373" t="s">
        <v>75</v>
      </c>
      <c r="H373">
        <v>2167</v>
      </c>
      <c r="I373">
        <v>1080</v>
      </c>
      <c r="J373" t="s">
        <v>118</v>
      </c>
      <c r="W373" s="4" t="s">
        <v>122</v>
      </c>
      <c r="X373" s="4" t="s">
        <v>122</v>
      </c>
      <c r="AA373">
        <v>1300000</v>
      </c>
      <c r="AB373">
        <v>0</v>
      </c>
      <c r="AC373">
        <v>11984</v>
      </c>
      <c r="AD373" s="2">
        <v>0</v>
      </c>
      <c r="AE373">
        <v>11984</v>
      </c>
      <c r="AO373">
        <v>1300000</v>
      </c>
      <c r="AP373">
        <v>100000</v>
      </c>
    </row>
    <row r="374" spans="1:42" ht="14.4" x14ac:dyDescent="0.3">
      <c r="A374" s="2">
        <v>3060372</v>
      </c>
      <c r="B374" t="s">
        <v>74</v>
      </c>
      <c r="F374" t="s">
        <v>75</v>
      </c>
      <c r="H374">
        <v>2168</v>
      </c>
      <c r="I374">
        <v>1079</v>
      </c>
      <c r="J374" t="s">
        <v>118</v>
      </c>
      <c r="W374" s="4" t="s">
        <v>122</v>
      </c>
      <c r="X374" s="4" t="s">
        <v>122</v>
      </c>
      <c r="AA374">
        <v>1500122</v>
      </c>
      <c r="AB374">
        <v>0</v>
      </c>
      <c r="AC374">
        <v>2930460</v>
      </c>
      <c r="AD374" s="2">
        <v>0</v>
      </c>
      <c r="AE374">
        <v>2930460</v>
      </c>
      <c r="AO374">
        <v>1500122</v>
      </c>
      <c r="AP374">
        <v>100000</v>
      </c>
    </row>
    <row r="375" spans="1:42" ht="14.4" x14ac:dyDescent="0.3">
      <c r="A375" s="2">
        <v>3060373</v>
      </c>
      <c r="B375" t="s">
        <v>74</v>
      </c>
      <c r="F375" t="s">
        <v>75</v>
      </c>
      <c r="H375">
        <v>9399</v>
      </c>
      <c r="I375">
        <v>7363</v>
      </c>
      <c r="J375" t="s">
        <v>118</v>
      </c>
      <c r="W375" s="4" t="s">
        <v>122</v>
      </c>
      <c r="X375" s="4" t="s">
        <v>122</v>
      </c>
      <c r="AA375">
        <v>1300000</v>
      </c>
      <c r="AB375">
        <v>0</v>
      </c>
      <c r="AC375">
        <v>140295</v>
      </c>
      <c r="AD375" s="2">
        <v>0</v>
      </c>
      <c r="AE375">
        <v>140295</v>
      </c>
      <c r="AO375">
        <v>1300000</v>
      </c>
      <c r="AP375">
        <v>100000</v>
      </c>
    </row>
    <row r="376" spans="1:42" ht="14.4" x14ac:dyDescent="0.3">
      <c r="A376" s="2">
        <v>3060374</v>
      </c>
      <c r="B376" t="s">
        <v>74</v>
      </c>
      <c r="F376" t="s">
        <v>75</v>
      </c>
      <c r="H376">
        <v>2169</v>
      </c>
      <c r="I376">
        <v>1078</v>
      </c>
      <c r="J376" t="s">
        <v>118</v>
      </c>
      <c r="W376" s="4" t="s">
        <v>122</v>
      </c>
      <c r="X376" s="4" t="s">
        <v>122</v>
      </c>
      <c r="AA376">
        <v>1300000</v>
      </c>
      <c r="AB376">
        <v>0</v>
      </c>
      <c r="AC376">
        <v>624333</v>
      </c>
      <c r="AD376" s="2">
        <v>0</v>
      </c>
      <c r="AE376">
        <v>624333</v>
      </c>
      <c r="AO376">
        <v>1300000</v>
      </c>
      <c r="AP376">
        <v>100000</v>
      </c>
    </row>
    <row r="377" spans="1:42" ht="14.4" x14ac:dyDescent="0.3">
      <c r="A377" s="2">
        <v>3060375</v>
      </c>
      <c r="B377" t="s">
        <v>74</v>
      </c>
      <c r="F377" t="s">
        <v>75</v>
      </c>
      <c r="H377">
        <v>2170</v>
      </c>
      <c r="I377">
        <v>1077</v>
      </c>
      <c r="J377" t="s">
        <v>118</v>
      </c>
      <c r="W377" s="4" t="s">
        <v>122</v>
      </c>
      <c r="X377" s="4" t="s">
        <v>122</v>
      </c>
      <c r="AA377">
        <v>1300000</v>
      </c>
      <c r="AB377">
        <v>0</v>
      </c>
      <c r="AC377">
        <v>2092527</v>
      </c>
      <c r="AD377" s="2">
        <v>0</v>
      </c>
      <c r="AE377">
        <v>2092527</v>
      </c>
      <c r="AO377">
        <v>1300000</v>
      </c>
      <c r="AP377">
        <v>100000</v>
      </c>
    </row>
    <row r="378" spans="1:42" ht="14.4" x14ac:dyDescent="0.3">
      <c r="A378" s="2">
        <v>3060376</v>
      </c>
      <c r="B378" t="s">
        <v>74</v>
      </c>
      <c r="F378" t="s">
        <v>75</v>
      </c>
      <c r="H378">
        <v>9251</v>
      </c>
      <c r="I378">
        <v>2204</v>
      </c>
      <c r="J378" t="s">
        <v>118</v>
      </c>
      <c r="W378" s="4" t="s">
        <v>122</v>
      </c>
      <c r="X378" s="4" t="s">
        <v>122</v>
      </c>
      <c r="AA378">
        <v>1300000</v>
      </c>
      <c r="AB378">
        <v>0</v>
      </c>
      <c r="AC378">
        <v>699972</v>
      </c>
      <c r="AD378" s="2">
        <v>0</v>
      </c>
      <c r="AE378">
        <v>699972</v>
      </c>
      <c r="AO378">
        <v>1300000</v>
      </c>
      <c r="AP378">
        <v>100000</v>
      </c>
    </row>
    <row r="379" spans="1:42" ht="14.4" x14ac:dyDescent="0.3">
      <c r="A379" s="2">
        <v>3060377</v>
      </c>
      <c r="B379" t="s">
        <v>74</v>
      </c>
      <c r="F379" t="s">
        <v>75</v>
      </c>
      <c r="H379">
        <v>7637</v>
      </c>
      <c r="I379">
        <v>7466</v>
      </c>
      <c r="J379" t="s">
        <v>118</v>
      </c>
      <c r="W379" s="4" t="s">
        <v>122</v>
      </c>
      <c r="X379" s="4" t="s">
        <v>122</v>
      </c>
      <c r="AA379">
        <v>1300000</v>
      </c>
      <c r="AB379">
        <v>0</v>
      </c>
      <c r="AC379">
        <v>2057463</v>
      </c>
      <c r="AD379" s="2">
        <v>0</v>
      </c>
      <c r="AE379">
        <v>2057463</v>
      </c>
      <c r="AO379">
        <v>1300000</v>
      </c>
      <c r="AP379">
        <v>100000</v>
      </c>
    </row>
    <row r="380" spans="1:42" ht="14.4" x14ac:dyDescent="0.3">
      <c r="A380" s="2">
        <v>3060378</v>
      </c>
      <c r="B380" t="s">
        <v>74</v>
      </c>
      <c r="F380" t="s">
        <v>75</v>
      </c>
      <c r="H380">
        <v>1475</v>
      </c>
      <c r="I380">
        <v>1770</v>
      </c>
      <c r="J380" t="s">
        <v>119</v>
      </c>
      <c r="W380" s="4" t="s">
        <v>122</v>
      </c>
      <c r="X380" s="4" t="s">
        <v>122</v>
      </c>
      <c r="AA380">
        <v>2000000</v>
      </c>
      <c r="AB380">
        <v>0</v>
      </c>
      <c r="AC380">
        <v>1165078</v>
      </c>
      <c r="AD380" s="2">
        <v>0</v>
      </c>
      <c r="AE380">
        <v>1165078</v>
      </c>
      <c r="AO380">
        <v>2000000</v>
      </c>
      <c r="AP380">
        <v>100000</v>
      </c>
    </row>
    <row r="381" spans="1:42" ht="14.4" x14ac:dyDescent="0.3">
      <c r="A381" s="2">
        <v>3060379</v>
      </c>
      <c r="B381" t="s">
        <v>74</v>
      </c>
      <c r="F381" t="s">
        <v>75</v>
      </c>
      <c r="H381">
        <v>2172</v>
      </c>
      <c r="I381">
        <v>1075</v>
      </c>
      <c r="J381" t="s">
        <v>118</v>
      </c>
      <c r="W381" s="4" t="s">
        <v>122</v>
      </c>
      <c r="X381" s="4" t="s">
        <v>122</v>
      </c>
      <c r="AA381">
        <v>1300000</v>
      </c>
      <c r="AB381">
        <v>0</v>
      </c>
      <c r="AC381">
        <v>1294580</v>
      </c>
      <c r="AD381" s="2">
        <v>0</v>
      </c>
      <c r="AE381">
        <v>1294580</v>
      </c>
      <c r="AO381">
        <v>1300000</v>
      </c>
      <c r="AP381">
        <v>100000</v>
      </c>
    </row>
    <row r="382" spans="1:42" ht="14.4" x14ac:dyDescent="0.3">
      <c r="A382" s="2">
        <v>3060380</v>
      </c>
      <c r="B382" t="s">
        <v>74</v>
      </c>
      <c r="F382" t="s">
        <v>75</v>
      </c>
      <c r="H382">
        <v>2173</v>
      </c>
      <c r="I382">
        <v>1074</v>
      </c>
      <c r="J382" t="s">
        <v>118</v>
      </c>
      <c r="W382" s="4" t="s">
        <v>122</v>
      </c>
      <c r="X382" s="4" t="s">
        <v>122</v>
      </c>
      <c r="AA382">
        <v>1300000</v>
      </c>
      <c r="AB382">
        <v>0</v>
      </c>
      <c r="AC382">
        <v>2249725</v>
      </c>
      <c r="AD382" s="2">
        <v>0</v>
      </c>
      <c r="AE382">
        <v>2249725</v>
      </c>
      <c r="AO382">
        <v>1300000</v>
      </c>
      <c r="AP382">
        <v>100000</v>
      </c>
    </row>
    <row r="383" spans="1:42" ht="14.4" x14ac:dyDescent="0.3">
      <c r="A383" s="2">
        <v>3060381</v>
      </c>
      <c r="B383" t="s">
        <v>74</v>
      </c>
      <c r="F383" t="s">
        <v>75</v>
      </c>
      <c r="H383">
        <v>2174</v>
      </c>
      <c r="I383">
        <v>1073</v>
      </c>
      <c r="J383" t="s">
        <v>118</v>
      </c>
      <c r="W383" s="4" t="s">
        <v>122</v>
      </c>
      <c r="X383" s="4" t="s">
        <v>122</v>
      </c>
      <c r="AA383">
        <v>1300000</v>
      </c>
      <c r="AB383">
        <v>0</v>
      </c>
      <c r="AC383">
        <v>334584</v>
      </c>
      <c r="AD383" s="2">
        <v>0</v>
      </c>
      <c r="AE383">
        <v>334584</v>
      </c>
      <c r="AO383">
        <v>1300000</v>
      </c>
      <c r="AP383">
        <v>100000</v>
      </c>
    </row>
    <row r="384" spans="1:42" ht="14.4" x14ac:dyDescent="0.3">
      <c r="A384" s="2">
        <v>3060382</v>
      </c>
      <c r="B384" t="s">
        <v>74</v>
      </c>
      <c r="F384" t="s">
        <v>75</v>
      </c>
      <c r="H384">
        <v>2176</v>
      </c>
      <c r="I384">
        <v>1071</v>
      </c>
      <c r="J384" t="s">
        <v>118</v>
      </c>
      <c r="W384" s="4" t="s">
        <v>122</v>
      </c>
      <c r="X384" s="4" t="s">
        <v>122</v>
      </c>
      <c r="AA384">
        <v>1300000</v>
      </c>
      <c r="AB384">
        <v>0</v>
      </c>
      <c r="AC384">
        <v>293559</v>
      </c>
      <c r="AD384" s="2">
        <v>0</v>
      </c>
      <c r="AE384">
        <v>293559</v>
      </c>
      <c r="AO384">
        <v>1300000</v>
      </c>
      <c r="AP384">
        <v>100000</v>
      </c>
    </row>
    <row r="385" spans="1:42" ht="14.4" x14ac:dyDescent="0.3">
      <c r="A385" s="2">
        <v>3060383</v>
      </c>
      <c r="B385" t="s">
        <v>74</v>
      </c>
      <c r="F385" t="s">
        <v>75</v>
      </c>
      <c r="H385">
        <v>2178</v>
      </c>
      <c r="I385">
        <v>1069</v>
      </c>
      <c r="J385" t="s">
        <v>118</v>
      </c>
      <c r="W385" s="4" t="s">
        <v>122</v>
      </c>
      <c r="X385" s="4" t="s">
        <v>122</v>
      </c>
      <c r="AA385">
        <v>1560000</v>
      </c>
      <c r="AB385">
        <v>0</v>
      </c>
      <c r="AC385">
        <v>2658361</v>
      </c>
      <c r="AD385" s="2">
        <v>0</v>
      </c>
      <c r="AE385">
        <v>2658361</v>
      </c>
      <c r="AO385">
        <v>1560000</v>
      </c>
      <c r="AP385">
        <v>100000</v>
      </c>
    </row>
    <row r="386" spans="1:42" ht="14.4" x14ac:dyDescent="0.3">
      <c r="A386" s="2">
        <v>3060384</v>
      </c>
      <c r="B386" t="s">
        <v>74</v>
      </c>
      <c r="F386" t="s">
        <v>75</v>
      </c>
      <c r="H386">
        <v>2179</v>
      </c>
      <c r="I386">
        <v>1068</v>
      </c>
      <c r="J386" t="s">
        <v>118</v>
      </c>
      <c r="W386" s="4" t="s">
        <v>122</v>
      </c>
      <c r="X386" s="4" t="s">
        <v>122</v>
      </c>
      <c r="AA386">
        <v>1300000</v>
      </c>
      <c r="AB386">
        <v>0</v>
      </c>
      <c r="AC386">
        <v>1014351</v>
      </c>
      <c r="AD386" s="2">
        <v>0</v>
      </c>
      <c r="AE386">
        <v>1014351</v>
      </c>
      <c r="AO386">
        <v>1300000</v>
      </c>
      <c r="AP386">
        <v>100000</v>
      </c>
    </row>
    <row r="387" spans="1:42" ht="14.4" x14ac:dyDescent="0.3">
      <c r="A387" s="2">
        <v>3060385</v>
      </c>
      <c r="B387" t="s">
        <v>74</v>
      </c>
      <c r="F387" t="s">
        <v>75</v>
      </c>
      <c r="H387">
        <v>2180</v>
      </c>
      <c r="I387">
        <v>1067</v>
      </c>
      <c r="J387" t="s">
        <v>118</v>
      </c>
      <c r="W387" s="4" t="s">
        <v>122</v>
      </c>
      <c r="X387" s="4" t="s">
        <v>122</v>
      </c>
      <c r="AA387">
        <v>1300000</v>
      </c>
      <c r="AB387">
        <v>0</v>
      </c>
      <c r="AC387">
        <v>2106851</v>
      </c>
      <c r="AD387" s="2">
        <v>0</v>
      </c>
      <c r="AE387">
        <v>2106851</v>
      </c>
      <c r="AO387">
        <v>1300000</v>
      </c>
      <c r="AP387">
        <v>100000</v>
      </c>
    </row>
    <row r="388" spans="1:42" ht="14.4" x14ac:dyDescent="0.3">
      <c r="A388" s="2">
        <v>3060386</v>
      </c>
      <c r="B388" t="s">
        <v>74</v>
      </c>
      <c r="F388" t="s">
        <v>75</v>
      </c>
      <c r="H388">
        <v>7374</v>
      </c>
      <c r="I388">
        <v>2206</v>
      </c>
      <c r="J388" t="s">
        <v>118</v>
      </c>
      <c r="W388" s="4" t="s">
        <v>122</v>
      </c>
      <c r="X388" s="4" t="s">
        <v>122</v>
      </c>
      <c r="AA388">
        <v>1300000</v>
      </c>
      <c r="AB388">
        <v>0</v>
      </c>
      <c r="AC388">
        <v>435548</v>
      </c>
      <c r="AD388" s="2">
        <v>0</v>
      </c>
      <c r="AE388">
        <v>435548</v>
      </c>
      <c r="AO388">
        <v>1300000</v>
      </c>
      <c r="AP388">
        <v>100000</v>
      </c>
    </row>
    <row r="389" spans="1:42" ht="14.4" x14ac:dyDescent="0.3">
      <c r="A389" s="2">
        <v>3060387</v>
      </c>
      <c r="B389" t="s">
        <v>74</v>
      </c>
      <c r="F389" t="s">
        <v>75</v>
      </c>
      <c r="H389">
        <v>9217</v>
      </c>
      <c r="I389">
        <v>7425</v>
      </c>
      <c r="J389" t="s">
        <v>118</v>
      </c>
      <c r="W389" s="4" t="s">
        <v>122</v>
      </c>
      <c r="X389" s="4" t="s">
        <v>122</v>
      </c>
      <c r="AA389">
        <v>1300000</v>
      </c>
      <c r="AB389">
        <v>0</v>
      </c>
      <c r="AC389">
        <v>697501</v>
      </c>
      <c r="AD389" s="2">
        <v>0</v>
      </c>
      <c r="AE389">
        <v>697501</v>
      </c>
      <c r="AO389">
        <v>1300000</v>
      </c>
      <c r="AP389">
        <v>100000</v>
      </c>
    </row>
    <row r="390" spans="1:42" ht="14.4" x14ac:dyDescent="0.3">
      <c r="A390" s="2">
        <v>3060388</v>
      </c>
      <c r="B390" t="s">
        <v>74</v>
      </c>
      <c r="F390" t="s">
        <v>75</v>
      </c>
      <c r="H390">
        <v>2184</v>
      </c>
      <c r="I390">
        <v>1063</v>
      </c>
      <c r="J390" t="s">
        <v>118</v>
      </c>
      <c r="W390" s="4" t="s">
        <v>122</v>
      </c>
      <c r="X390" s="4" t="s">
        <v>122</v>
      </c>
      <c r="AA390">
        <v>1300000</v>
      </c>
      <c r="AB390">
        <v>0</v>
      </c>
      <c r="AC390">
        <v>2026789</v>
      </c>
      <c r="AD390" s="2">
        <v>0</v>
      </c>
      <c r="AE390">
        <v>2026789</v>
      </c>
      <c r="AO390">
        <v>1300000</v>
      </c>
      <c r="AP390">
        <v>100000</v>
      </c>
    </row>
    <row r="391" spans="1:42" ht="14.4" x14ac:dyDescent="0.3">
      <c r="A391" s="2">
        <v>3060389</v>
      </c>
      <c r="B391" t="s">
        <v>74</v>
      </c>
      <c r="F391" t="s">
        <v>75</v>
      </c>
      <c r="H391">
        <v>9240</v>
      </c>
      <c r="I391">
        <v>7147</v>
      </c>
      <c r="J391" t="s">
        <v>118</v>
      </c>
      <c r="W391" s="4" t="s">
        <v>122</v>
      </c>
      <c r="X391" s="4" t="s">
        <v>122</v>
      </c>
      <c r="AA391">
        <v>1300000</v>
      </c>
      <c r="AB391">
        <v>0</v>
      </c>
      <c r="AC391">
        <v>560707</v>
      </c>
      <c r="AD391" s="2">
        <v>0</v>
      </c>
      <c r="AE391">
        <v>560707</v>
      </c>
      <c r="AO391">
        <v>1300000</v>
      </c>
      <c r="AP391">
        <v>100000</v>
      </c>
    </row>
    <row r="392" spans="1:42" ht="14.4" x14ac:dyDescent="0.3">
      <c r="A392" s="2">
        <v>3060390</v>
      </c>
      <c r="B392" t="s">
        <v>74</v>
      </c>
      <c r="F392" t="s">
        <v>75</v>
      </c>
      <c r="H392">
        <v>2185</v>
      </c>
      <c r="I392">
        <v>1062</v>
      </c>
      <c r="J392" t="s">
        <v>118</v>
      </c>
      <c r="W392" s="4" t="s">
        <v>122</v>
      </c>
      <c r="X392" s="4" t="s">
        <v>122</v>
      </c>
      <c r="AA392">
        <v>1300000</v>
      </c>
      <c r="AB392">
        <v>0</v>
      </c>
      <c r="AC392">
        <v>1544450</v>
      </c>
      <c r="AD392" s="2">
        <v>0</v>
      </c>
      <c r="AE392">
        <v>1544450</v>
      </c>
      <c r="AO392">
        <v>1300000</v>
      </c>
      <c r="AP392">
        <v>100000</v>
      </c>
    </row>
    <row r="393" spans="1:42" ht="14.4" x14ac:dyDescent="0.3">
      <c r="A393" s="2">
        <v>3060391</v>
      </c>
      <c r="B393" t="s">
        <v>74</v>
      </c>
      <c r="F393" t="s">
        <v>75</v>
      </c>
      <c r="H393">
        <v>2186</v>
      </c>
      <c r="I393">
        <v>1061</v>
      </c>
      <c r="J393" t="s">
        <v>118</v>
      </c>
      <c r="W393" s="4" t="s">
        <v>122</v>
      </c>
      <c r="X393" s="4" t="s">
        <v>122</v>
      </c>
      <c r="AA393">
        <v>1300000</v>
      </c>
      <c r="AB393">
        <v>0</v>
      </c>
      <c r="AC393">
        <v>920706</v>
      </c>
      <c r="AD393" s="2">
        <v>0</v>
      </c>
      <c r="AE393">
        <v>920706</v>
      </c>
      <c r="AO393">
        <v>1300000</v>
      </c>
      <c r="AP393">
        <v>100000</v>
      </c>
    </row>
    <row r="394" spans="1:42" ht="14.4" x14ac:dyDescent="0.3">
      <c r="A394" s="2">
        <v>3060392</v>
      </c>
      <c r="B394" t="s">
        <v>74</v>
      </c>
      <c r="F394" t="s">
        <v>75</v>
      </c>
      <c r="H394">
        <v>2188</v>
      </c>
      <c r="I394">
        <v>1059</v>
      </c>
      <c r="J394" t="s">
        <v>118</v>
      </c>
      <c r="W394" s="4" t="s">
        <v>122</v>
      </c>
      <c r="X394" s="4" t="s">
        <v>122</v>
      </c>
      <c r="AA394">
        <v>1300000</v>
      </c>
      <c r="AB394">
        <v>0</v>
      </c>
      <c r="AC394">
        <v>997441</v>
      </c>
      <c r="AD394" s="2">
        <v>0</v>
      </c>
      <c r="AE394">
        <v>997441</v>
      </c>
      <c r="AO394">
        <v>1300000</v>
      </c>
      <c r="AP394">
        <v>100000</v>
      </c>
    </row>
    <row r="395" spans="1:42" ht="14.4" x14ac:dyDescent="0.3">
      <c r="A395" s="2">
        <v>3060393</v>
      </c>
      <c r="B395" t="s">
        <v>74</v>
      </c>
      <c r="F395" t="s">
        <v>75</v>
      </c>
      <c r="H395">
        <v>2189</v>
      </c>
      <c r="I395">
        <v>1058</v>
      </c>
      <c r="J395" t="s">
        <v>118</v>
      </c>
      <c r="W395" s="4" t="s">
        <v>122</v>
      </c>
      <c r="X395" s="4" t="s">
        <v>122</v>
      </c>
      <c r="AA395">
        <v>1300000</v>
      </c>
      <c r="AB395">
        <v>0</v>
      </c>
      <c r="AC395">
        <v>177524</v>
      </c>
      <c r="AD395" s="2">
        <v>0</v>
      </c>
      <c r="AE395">
        <v>177524</v>
      </c>
      <c r="AO395">
        <v>1300000</v>
      </c>
      <c r="AP395">
        <v>100000</v>
      </c>
    </row>
    <row r="396" spans="1:42" ht="14.4" x14ac:dyDescent="0.3">
      <c r="A396" s="2">
        <v>3060394</v>
      </c>
      <c r="B396" t="s">
        <v>74</v>
      </c>
      <c r="F396" t="s">
        <v>75</v>
      </c>
      <c r="H396">
        <v>2192</v>
      </c>
      <c r="I396">
        <v>1055</v>
      </c>
      <c r="J396" t="s">
        <v>118</v>
      </c>
      <c r="W396" s="4" t="s">
        <v>122</v>
      </c>
      <c r="X396" s="4" t="s">
        <v>122</v>
      </c>
      <c r="AA396">
        <v>1300000</v>
      </c>
      <c r="AB396">
        <v>0</v>
      </c>
      <c r="AC396">
        <v>450012</v>
      </c>
      <c r="AD396" s="2">
        <v>0</v>
      </c>
      <c r="AE396">
        <v>450012</v>
      </c>
      <c r="AO396">
        <v>1300000</v>
      </c>
      <c r="AP396">
        <v>100000</v>
      </c>
    </row>
    <row r="397" spans="1:42" ht="14.4" x14ac:dyDescent="0.3">
      <c r="A397" s="2">
        <v>3060395</v>
      </c>
      <c r="B397" t="s">
        <v>74</v>
      </c>
      <c r="F397" t="s">
        <v>75</v>
      </c>
      <c r="H397">
        <v>9206</v>
      </c>
      <c r="I397">
        <v>7364</v>
      </c>
      <c r="J397" t="s">
        <v>118</v>
      </c>
      <c r="W397" s="4" t="s">
        <v>122</v>
      </c>
      <c r="X397" s="4" t="s">
        <v>122</v>
      </c>
      <c r="AA397">
        <v>1300000</v>
      </c>
      <c r="AB397">
        <v>0</v>
      </c>
      <c r="AC397">
        <v>733104</v>
      </c>
      <c r="AD397" s="2">
        <v>0</v>
      </c>
      <c r="AE397">
        <v>733104</v>
      </c>
      <c r="AO397">
        <v>1300000</v>
      </c>
      <c r="AP397">
        <v>100000</v>
      </c>
    </row>
    <row r="398" spans="1:42" ht="14.4" x14ac:dyDescent="0.3">
      <c r="A398" s="2">
        <v>3060396</v>
      </c>
      <c r="B398" t="s">
        <v>74</v>
      </c>
      <c r="F398" t="s">
        <v>75</v>
      </c>
      <c r="H398">
        <v>2194</v>
      </c>
      <c r="I398">
        <v>2212</v>
      </c>
      <c r="J398" t="s">
        <v>118</v>
      </c>
      <c r="W398" s="4" t="s">
        <v>122</v>
      </c>
      <c r="X398" s="4" t="s">
        <v>122</v>
      </c>
      <c r="AA398">
        <v>1300000</v>
      </c>
      <c r="AB398">
        <v>0</v>
      </c>
      <c r="AC398">
        <v>2257967</v>
      </c>
      <c r="AD398" s="2">
        <v>0</v>
      </c>
      <c r="AE398">
        <v>2257967</v>
      </c>
      <c r="AO398">
        <v>1300000</v>
      </c>
      <c r="AP398">
        <v>100000</v>
      </c>
    </row>
    <row r="399" spans="1:42" ht="14.4" x14ac:dyDescent="0.3">
      <c r="A399" s="2">
        <v>3060397</v>
      </c>
      <c r="B399" t="s">
        <v>74</v>
      </c>
      <c r="F399" t="s">
        <v>75</v>
      </c>
      <c r="H399">
        <v>2196</v>
      </c>
      <c r="I399">
        <v>1051</v>
      </c>
      <c r="J399" t="s">
        <v>118</v>
      </c>
      <c r="W399" s="4" t="s">
        <v>122</v>
      </c>
      <c r="X399" s="4" t="s">
        <v>122</v>
      </c>
      <c r="AA399">
        <v>1300000</v>
      </c>
      <c r="AB399">
        <v>0</v>
      </c>
      <c r="AC399">
        <v>2108670</v>
      </c>
      <c r="AD399" s="2">
        <v>0</v>
      </c>
      <c r="AE399">
        <v>2108670</v>
      </c>
      <c r="AO399">
        <v>1300000</v>
      </c>
      <c r="AP399">
        <v>100000</v>
      </c>
    </row>
    <row r="400" spans="1:42" ht="14.4" x14ac:dyDescent="0.3">
      <c r="A400" s="2">
        <v>3060398</v>
      </c>
      <c r="B400" t="s">
        <v>74</v>
      </c>
      <c r="F400" t="s">
        <v>75</v>
      </c>
      <c r="H400">
        <v>2201</v>
      </c>
      <c r="I400">
        <v>1046</v>
      </c>
      <c r="J400" t="s">
        <v>118</v>
      </c>
      <c r="W400" s="4" t="s">
        <v>122</v>
      </c>
      <c r="X400" s="4" t="s">
        <v>122</v>
      </c>
      <c r="AA400">
        <v>1300000</v>
      </c>
      <c r="AB400">
        <v>0</v>
      </c>
      <c r="AC400">
        <v>473465</v>
      </c>
      <c r="AD400" s="2">
        <v>0</v>
      </c>
      <c r="AE400">
        <v>473465</v>
      </c>
      <c r="AO400">
        <v>1300000</v>
      </c>
      <c r="AP400">
        <v>100000</v>
      </c>
    </row>
    <row r="401" spans="1:42" ht="14.4" x14ac:dyDescent="0.3">
      <c r="A401" s="2">
        <v>3060399</v>
      </c>
      <c r="B401" t="s">
        <v>74</v>
      </c>
      <c r="F401" t="s">
        <v>75</v>
      </c>
      <c r="H401">
        <v>2202</v>
      </c>
      <c r="I401">
        <v>6733</v>
      </c>
      <c r="J401" t="s">
        <v>118</v>
      </c>
      <c r="W401" s="4" t="s">
        <v>122</v>
      </c>
      <c r="X401" s="4" t="s">
        <v>122</v>
      </c>
      <c r="AA401">
        <v>1300000</v>
      </c>
      <c r="AB401">
        <v>0</v>
      </c>
      <c r="AC401">
        <v>2393745</v>
      </c>
      <c r="AD401" s="2">
        <v>0</v>
      </c>
      <c r="AE401">
        <v>2393745</v>
      </c>
      <c r="AO401">
        <v>1300000</v>
      </c>
      <c r="AP401">
        <v>100000</v>
      </c>
    </row>
    <row r="402" spans="1:42" ht="14.4" x14ac:dyDescent="0.3">
      <c r="A402" s="2">
        <v>3060400</v>
      </c>
      <c r="B402" t="s">
        <v>74</v>
      </c>
      <c r="F402" t="s">
        <v>75</v>
      </c>
      <c r="H402">
        <v>2204</v>
      </c>
      <c r="I402">
        <v>1044</v>
      </c>
      <c r="J402" t="s">
        <v>118</v>
      </c>
      <c r="W402" s="4" t="s">
        <v>122</v>
      </c>
      <c r="X402" s="4" t="s">
        <v>122</v>
      </c>
      <c r="AA402">
        <v>1300000</v>
      </c>
      <c r="AB402">
        <v>0</v>
      </c>
      <c r="AC402">
        <v>2109840</v>
      </c>
      <c r="AD402" s="2">
        <v>0</v>
      </c>
      <c r="AE402">
        <v>2109840</v>
      </c>
      <c r="AO402">
        <v>1300000</v>
      </c>
      <c r="AP402">
        <v>100000</v>
      </c>
    </row>
    <row r="403" spans="1:42" ht="14.4" x14ac:dyDescent="0.3">
      <c r="A403" s="2">
        <v>3060401</v>
      </c>
      <c r="B403" t="s">
        <v>74</v>
      </c>
      <c r="F403" t="s">
        <v>75</v>
      </c>
      <c r="H403">
        <v>2206</v>
      </c>
      <c r="I403">
        <v>1042</v>
      </c>
      <c r="J403" t="s">
        <v>118</v>
      </c>
      <c r="W403" s="4" t="s">
        <v>122</v>
      </c>
      <c r="X403" s="4" t="s">
        <v>122</v>
      </c>
      <c r="AA403">
        <v>1300000</v>
      </c>
      <c r="AB403">
        <v>0</v>
      </c>
      <c r="AC403">
        <v>1462000</v>
      </c>
      <c r="AD403" s="2">
        <v>0</v>
      </c>
      <c r="AE403">
        <v>1462000</v>
      </c>
      <c r="AO403">
        <v>1300000</v>
      </c>
      <c r="AP403">
        <v>100000</v>
      </c>
    </row>
    <row r="404" spans="1:42" ht="14.4" x14ac:dyDescent="0.3">
      <c r="A404" s="2">
        <v>3060402</v>
      </c>
      <c r="B404" t="s">
        <v>74</v>
      </c>
      <c r="F404" t="s">
        <v>75</v>
      </c>
      <c r="H404">
        <v>2207</v>
      </c>
      <c r="I404">
        <v>1041</v>
      </c>
      <c r="J404" t="s">
        <v>118</v>
      </c>
      <c r="W404" s="4" t="s">
        <v>122</v>
      </c>
      <c r="X404" s="4" t="s">
        <v>122</v>
      </c>
      <c r="AA404">
        <v>1300000</v>
      </c>
      <c r="AB404">
        <v>0</v>
      </c>
      <c r="AC404">
        <v>2553430</v>
      </c>
      <c r="AD404" s="2">
        <v>0</v>
      </c>
      <c r="AE404">
        <v>2553430</v>
      </c>
      <c r="AO404">
        <v>1300000</v>
      </c>
      <c r="AP404">
        <v>100000</v>
      </c>
    </row>
    <row r="405" spans="1:42" ht="14.4" x14ac:dyDescent="0.3">
      <c r="A405" s="2">
        <v>3060403</v>
      </c>
      <c r="B405" t="s">
        <v>74</v>
      </c>
      <c r="F405" t="s">
        <v>75</v>
      </c>
      <c r="H405">
        <v>2209</v>
      </c>
      <c r="I405">
        <v>1039</v>
      </c>
      <c r="J405" t="s">
        <v>118</v>
      </c>
      <c r="W405" s="4" t="s">
        <v>122</v>
      </c>
      <c r="X405" s="4" t="s">
        <v>122</v>
      </c>
      <c r="AA405">
        <v>1300000</v>
      </c>
      <c r="AB405">
        <v>0</v>
      </c>
      <c r="AC405">
        <v>2009340</v>
      </c>
      <c r="AD405" s="2">
        <v>0</v>
      </c>
      <c r="AE405">
        <v>2009340</v>
      </c>
      <c r="AO405">
        <v>1300000</v>
      </c>
      <c r="AP405">
        <v>100000</v>
      </c>
    </row>
    <row r="406" spans="1:42" ht="14.4" x14ac:dyDescent="0.3">
      <c r="A406" s="2">
        <v>3060404</v>
      </c>
      <c r="B406" t="s">
        <v>74</v>
      </c>
      <c r="F406" t="s">
        <v>75</v>
      </c>
      <c r="H406">
        <v>2211</v>
      </c>
      <c r="I406">
        <v>1037</v>
      </c>
      <c r="J406" t="s">
        <v>118</v>
      </c>
      <c r="W406" s="4" t="s">
        <v>122</v>
      </c>
      <c r="X406" s="4" t="s">
        <v>122</v>
      </c>
      <c r="AA406">
        <v>1300000</v>
      </c>
      <c r="AB406">
        <v>0</v>
      </c>
      <c r="AC406">
        <v>2179800</v>
      </c>
      <c r="AD406" s="2">
        <v>0</v>
      </c>
      <c r="AE406">
        <v>2179800</v>
      </c>
      <c r="AO406">
        <v>1300000</v>
      </c>
      <c r="AP406">
        <v>100000</v>
      </c>
    </row>
    <row r="407" spans="1:42" ht="14.4" x14ac:dyDescent="0.3">
      <c r="A407" s="2">
        <v>3060405</v>
      </c>
      <c r="B407" t="s">
        <v>74</v>
      </c>
      <c r="F407" t="s">
        <v>75</v>
      </c>
      <c r="H407">
        <v>9413</v>
      </c>
      <c r="I407">
        <v>7432</v>
      </c>
      <c r="J407" t="s">
        <v>118</v>
      </c>
      <c r="W407" s="4" t="s">
        <v>122</v>
      </c>
      <c r="X407" s="4" t="s">
        <v>122</v>
      </c>
      <c r="AA407">
        <v>1300000</v>
      </c>
      <c r="AB407">
        <v>0</v>
      </c>
      <c r="AC407">
        <v>83780</v>
      </c>
      <c r="AD407" s="2">
        <v>0</v>
      </c>
      <c r="AE407">
        <v>83780</v>
      </c>
      <c r="AO407">
        <v>1300000</v>
      </c>
      <c r="AP407">
        <v>100000</v>
      </c>
    </row>
    <row r="408" spans="1:42" ht="14.4" x14ac:dyDescent="0.3">
      <c r="A408" s="2">
        <v>3060406</v>
      </c>
      <c r="B408" t="s">
        <v>74</v>
      </c>
      <c r="F408" t="s">
        <v>75</v>
      </c>
      <c r="H408">
        <v>2215</v>
      </c>
      <c r="I408">
        <v>1035</v>
      </c>
      <c r="J408" t="s">
        <v>118</v>
      </c>
      <c r="W408" s="4" t="s">
        <v>122</v>
      </c>
      <c r="X408" s="4" t="s">
        <v>122</v>
      </c>
      <c r="AA408">
        <v>1300000</v>
      </c>
      <c r="AB408">
        <v>0</v>
      </c>
      <c r="AC408">
        <v>1281466</v>
      </c>
      <c r="AD408" s="2">
        <v>0</v>
      </c>
      <c r="AE408">
        <v>1281466</v>
      </c>
      <c r="AO408">
        <v>1300000</v>
      </c>
      <c r="AP408">
        <v>100000</v>
      </c>
    </row>
    <row r="409" spans="1:42" ht="14.4" x14ac:dyDescent="0.3">
      <c r="A409" s="2">
        <v>3060407</v>
      </c>
      <c r="B409" t="s">
        <v>74</v>
      </c>
      <c r="F409" t="s">
        <v>75</v>
      </c>
      <c r="H409">
        <v>9262</v>
      </c>
      <c r="I409">
        <v>7150</v>
      </c>
      <c r="J409" t="s">
        <v>118</v>
      </c>
      <c r="W409" s="4" t="s">
        <v>122</v>
      </c>
      <c r="X409" s="4" t="s">
        <v>122</v>
      </c>
      <c r="AA409">
        <v>1300000</v>
      </c>
      <c r="AB409">
        <v>0</v>
      </c>
      <c r="AC409">
        <v>642670</v>
      </c>
      <c r="AD409" s="2">
        <v>0</v>
      </c>
      <c r="AE409">
        <v>642670</v>
      </c>
      <c r="AO409">
        <v>1300000</v>
      </c>
      <c r="AP409">
        <v>100000</v>
      </c>
    </row>
    <row r="410" spans="1:42" ht="14.4" x14ac:dyDescent="0.3">
      <c r="A410" s="2">
        <v>3060408</v>
      </c>
      <c r="B410" t="s">
        <v>74</v>
      </c>
      <c r="F410" t="s">
        <v>75</v>
      </c>
      <c r="H410">
        <v>2220</v>
      </c>
      <c r="I410">
        <v>1030</v>
      </c>
      <c r="J410" t="s">
        <v>118</v>
      </c>
      <c r="W410" s="4" t="s">
        <v>122</v>
      </c>
      <c r="X410" s="4" t="s">
        <v>122</v>
      </c>
      <c r="AA410">
        <v>1300000</v>
      </c>
      <c r="AB410">
        <v>0</v>
      </c>
      <c r="AC410">
        <v>697501</v>
      </c>
      <c r="AD410" s="2">
        <v>0</v>
      </c>
      <c r="AE410">
        <v>697501</v>
      </c>
      <c r="AO410">
        <v>1300000</v>
      </c>
      <c r="AP410">
        <v>100000</v>
      </c>
    </row>
    <row r="411" spans="1:42" ht="14.4" x14ac:dyDescent="0.3">
      <c r="A411" s="2">
        <v>3060409</v>
      </c>
      <c r="B411" t="s">
        <v>74</v>
      </c>
      <c r="F411" t="s">
        <v>75</v>
      </c>
      <c r="H411">
        <v>2221</v>
      </c>
      <c r="I411">
        <v>1029</v>
      </c>
      <c r="J411" t="s">
        <v>118</v>
      </c>
      <c r="W411" s="4" t="s">
        <v>122</v>
      </c>
      <c r="X411" s="4" t="s">
        <v>122</v>
      </c>
      <c r="AA411">
        <v>1300000</v>
      </c>
      <c r="AB411">
        <v>0</v>
      </c>
      <c r="AC411">
        <v>241311</v>
      </c>
      <c r="AD411" s="2">
        <v>0</v>
      </c>
      <c r="AE411">
        <v>241311</v>
      </c>
      <c r="AO411">
        <v>1300000</v>
      </c>
      <c r="AP411">
        <v>100000</v>
      </c>
    </row>
    <row r="412" spans="1:42" ht="14.4" x14ac:dyDescent="0.3">
      <c r="A412" s="2">
        <v>3060410</v>
      </c>
      <c r="B412" t="s">
        <v>74</v>
      </c>
      <c r="F412" t="s">
        <v>75</v>
      </c>
      <c r="H412">
        <v>2222</v>
      </c>
      <c r="I412">
        <v>2230</v>
      </c>
      <c r="J412" t="s">
        <v>118</v>
      </c>
      <c r="W412" s="4" t="s">
        <v>122</v>
      </c>
      <c r="X412" s="4" t="s">
        <v>122</v>
      </c>
      <c r="AA412">
        <v>1500122</v>
      </c>
      <c r="AB412">
        <v>0</v>
      </c>
      <c r="AC412">
        <v>2294601</v>
      </c>
      <c r="AD412" s="2">
        <v>0</v>
      </c>
      <c r="AE412">
        <v>2294601</v>
      </c>
      <c r="AO412">
        <v>1500122</v>
      </c>
      <c r="AP412">
        <v>100000</v>
      </c>
    </row>
    <row r="413" spans="1:42" ht="14.4" x14ac:dyDescent="0.3">
      <c r="A413" s="2">
        <v>3060411</v>
      </c>
      <c r="B413" t="s">
        <v>74</v>
      </c>
      <c r="F413" t="s">
        <v>75</v>
      </c>
      <c r="H413">
        <v>2224</v>
      </c>
      <c r="I413">
        <v>1026</v>
      </c>
      <c r="J413" t="s">
        <v>118</v>
      </c>
      <c r="W413" s="4" t="s">
        <v>122</v>
      </c>
      <c r="X413" s="4" t="s">
        <v>122</v>
      </c>
      <c r="AA413">
        <v>1300000</v>
      </c>
      <c r="AB413">
        <v>0</v>
      </c>
      <c r="AC413">
        <v>1953029</v>
      </c>
      <c r="AD413" s="2">
        <v>0</v>
      </c>
      <c r="AE413">
        <v>1953029</v>
      </c>
      <c r="AO413">
        <v>1300000</v>
      </c>
      <c r="AP413">
        <v>100000</v>
      </c>
    </row>
    <row r="414" spans="1:42" ht="14.4" x14ac:dyDescent="0.3">
      <c r="A414" s="2">
        <v>3060412</v>
      </c>
      <c r="B414" t="s">
        <v>74</v>
      </c>
      <c r="F414" t="s">
        <v>75</v>
      </c>
      <c r="H414">
        <v>2225</v>
      </c>
      <c r="I414">
        <v>1025</v>
      </c>
      <c r="J414" t="s">
        <v>118</v>
      </c>
      <c r="W414" s="4" t="s">
        <v>122</v>
      </c>
      <c r="X414" s="4" t="s">
        <v>122</v>
      </c>
      <c r="AA414">
        <v>1300000</v>
      </c>
      <c r="AB414">
        <v>0</v>
      </c>
      <c r="AC414">
        <v>117475</v>
      </c>
      <c r="AD414" s="2">
        <v>0</v>
      </c>
      <c r="AE414">
        <v>117475</v>
      </c>
      <c r="AO414">
        <v>1300000</v>
      </c>
      <c r="AP414">
        <v>100000</v>
      </c>
    </row>
    <row r="415" spans="1:42" ht="14.4" x14ac:dyDescent="0.3">
      <c r="A415" s="2">
        <v>3060413</v>
      </c>
      <c r="B415" t="s">
        <v>74</v>
      </c>
      <c r="F415" t="s">
        <v>75</v>
      </c>
      <c r="H415">
        <v>2226</v>
      </c>
      <c r="I415">
        <v>1024</v>
      </c>
      <c r="J415" t="s">
        <v>118</v>
      </c>
      <c r="W415" s="4" t="s">
        <v>122</v>
      </c>
      <c r="X415" s="4" t="s">
        <v>122</v>
      </c>
      <c r="AA415">
        <v>1300000</v>
      </c>
      <c r="AB415">
        <v>0</v>
      </c>
      <c r="AC415">
        <v>1191230</v>
      </c>
      <c r="AD415" s="2">
        <v>0</v>
      </c>
      <c r="AE415">
        <v>1191230</v>
      </c>
      <c r="AO415">
        <v>1300000</v>
      </c>
      <c r="AP415">
        <v>100000</v>
      </c>
    </row>
    <row r="416" spans="1:42" ht="14.4" x14ac:dyDescent="0.3">
      <c r="A416" s="2">
        <v>3060414</v>
      </c>
      <c r="B416" t="s">
        <v>74</v>
      </c>
      <c r="F416" t="s">
        <v>75</v>
      </c>
      <c r="H416">
        <v>2228</v>
      </c>
      <c r="I416">
        <v>1022</v>
      </c>
      <c r="J416" t="s">
        <v>118</v>
      </c>
      <c r="W416" s="4" t="s">
        <v>122</v>
      </c>
      <c r="X416" s="4" t="s">
        <v>122</v>
      </c>
      <c r="AA416">
        <v>1300000</v>
      </c>
      <c r="AB416">
        <v>0</v>
      </c>
      <c r="AC416">
        <v>2138691</v>
      </c>
      <c r="AD416" s="2">
        <v>0</v>
      </c>
      <c r="AE416">
        <v>2138691</v>
      </c>
      <c r="AO416">
        <v>1300000</v>
      </c>
      <c r="AP416">
        <v>100000</v>
      </c>
    </row>
    <row r="417" spans="1:42" ht="14.4" x14ac:dyDescent="0.3">
      <c r="A417" s="2">
        <v>3060415</v>
      </c>
      <c r="B417" t="s">
        <v>74</v>
      </c>
      <c r="F417" t="s">
        <v>75</v>
      </c>
      <c r="H417">
        <v>2229</v>
      </c>
      <c r="I417">
        <v>1021</v>
      </c>
      <c r="J417" t="s">
        <v>118</v>
      </c>
      <c r="W417" s="4" t="s">
        <v>122</v>
      </c>
      <c r="X417" s="4" t="s">
        <v>122</v>
      </c>
      <c r="AA417">
        <v>1300000</v>
      </c>
      <c r="AB417">
        <v>0</v>
      </c>
      <c r="AC417">
        <v>1461990</v>
      </c>
      <c r="AD417" s="2">
        <v>0</v>
      </c>
      <c r="AE417">
        <v>1461990</v>
      </c>
      <c r="AO417">
        <v>1300000</v>
      </c>
      <c r="AP417">
        <v>100000</v>
      </c>
    </row>
    <row r="418" spans="1:42" ht="14.4" x14ac:dyDescent="0.3">
      <c r="A418" s="2">
        <v>3060416</v>
      </c>
      <c r="B418" t="s">
        <v>74</v>
      </c>
      <c r="F418" t="s">
        <v>75</v>
      </c>
      <c r="H418">
        <v>2232</v>
      </c>
      <c r="I418">
        <v>1019</v>
      </c>
      <c r="J418" t="s">
        <v>118</v>
      </c>
      <c r="W418" s="4" t="s">
        <v>122</v>
      </c>
      <c r="X418" s="4" t="s">
        <v>122</v>
      </c>
      <c r="AA418">
        <v>1300000</v>
      </c>
      <c r="AB418">
        <v>0</v>
      </c>
      <c r="AC418">
        <v>2145207</v>
      </c>
      <c r="AD418" s="2">
        <v>0</v>
      </c>
      <c r="AE418">
        <v>2145207</v>
      </c>
      <c r="AO418">
        <v>1300000</v>
      </c>
      <c r="AP418">
        <v>100000</v>
      </c>
    </row>
    <row r="419" spans="1:42" ht="14.4" x14ac:dyDescent="0.3">
      <c r="A419" s="2">
        <v>3060417</v>
      </c>
      <c r="B419" t="s">
        <v>74</v>
      </c>
      <c r="F419" t="s">
        <v>75</v>
      </c>
      <c r="H419">
        <v>2233</v>
      </c>
      <c r="I419">
        <v>1018</v>
      </c>
      <c r="J419" t="s">
        <v>118</v>
      </c>
      <c r="W419" s="4" t="s">
        <v>122</v>
      </c>
      <c r="X419" s="4" t="s">
        <v>122</v>
      </c>
      <c r="AA419">
        <v>1300000</v>
      </c>
      <c r="AB419">
        <v>0</v>
      </c>
      <c r="AC419">
        <v>2196430</v>
      </c>
      <c r="AD419" s="2">
        <v>0</v>
      </c>
      <c r="AE419">
        <v>2196430</v>
      </c>
      <c r="AO419">
        <v>1300000</v>
      </c>
      <c r="AP419">
        <v>100000</v>
      </c>
    </row>
    <row r="420" spans="1:42" ht="14.4" x14ac:dyDescent="0.3">
      <c r="A420" s="2">
        <v>3060418</v>
      </c>
      <c r="B420" t="s">
        <v>74</v>
      </c>
      <c r="F420" t="s">
        <v>75</v>
      </c>
      <c r="H420">
        <v>8718</v>
      </c>
      <c r="I420">
        <v>7663</v>
      </c>
      <c r="J420" t="s">
        <v>118</v>
      </c>
      <c r="W420" s="4" t="s">
        <v>122</v>
      </c>
      <c r="X420" s="4" t="s">
        <v>122</v>
      </c>
      <c r="AA420">
        <v>1300000</v>
      </c>
      <c r="AB420">
        <v>0</v>
      </c>
      <c r="AC420">
        <v>2022657</v>
      </c>
      <c r="AD420" s="2">
        <v>0</v>
      </c>
      <c r="AE420">
        <v>2022657</v>
      </c>
      <c r="AO420">
        <v>1300000</v>
      </c>
      <c r="AP420">
        <v>100000</v>
      </c>
    </row>
    <row r="421" spans="1:42" ht="14.4" x14ac:dyDescent="0.3">
      <c r="A421" s="2">
        <v>3060419</v>
      </c>
      <c r="B421" t="s">
        <v>74</v>
      </c>
      <c r="F421" t="s">
        <v>75</v>
      </c>
      <c r="H421">
        <v>9318</v>
      </c>
      <c r="I421">
        <v>7397</v>
      </c>
      <c r="J421" t="s">
        <v>118</v>
      </c>
      <c r="W421" s="4" t="s">
        <v>122</v>
      </c>
      <c r="X421" s="4" t="s">
        <v>122</v>
      </c>
      <c r="AA421">
        <v>1300000</v>
      </c>
      <c r="AB421">
        <v>0</v>
      </c>
      <c r="AC421">
        <v>375162</v>
      </c>
      <c r="AD421" s="2">
        <v>0</v>
      </c>
      <c r="AE421">
        <v>375162</v>
      </c>
      <c r="AO421">
        <v>1300000</v>
      </c>
      <c r="AP421">
        <v>100000</v>
      </c>
    </row>
    <row r="422" spans="1:42" ht="14.4" x14ac:dyDescent="0.3">
      <c r="A422" s="2">
        <v>3060420</v>
      </c>
      <c r="B422" t="s">
        <v>74</v>
      </c>
      <c r="F422" t="s">
        <v>75</v>
      </c>
      <c r="H422">
        <v>2237</v>
      </c>
      <c r="I422">
        <v>1014</v>
      </c>
      <c r="J422" t="s">
        <v>118</v>
      </c>
      <c r="W422" s="4" t="s">
        <v>122</v>
      </c>
      <c r="X422" s="4" t="s">
        <v>122</v>
      </c>
      <c r="AA422">
        <v>1300000</v>
      </c>
      <c r="AB422">
        <v>0</v>
      </c>
      <c r="AC422">
        <v>2129835</v>
      </c>
      <c r="AD422" s="2">
        <v>0</v>
      </c>
      <c r="AE422">
        <v>2129835</v>
      </c>
      <c r="AO422">
        <v>1300000</v>
      </c>
      <c r="AP422">
        <v>100000</v>
      </c>
    </row>
    <row r="423" spans="1:42" ht="14.4" x14ac:dyDescent="0.3">
      <c r="A423" s="2">
        <v>3060421</v>
      </c>
      <c r="B423" t="s">
        <v>74</v>
      </c>
      <c r="F423" t="s">
        <v>75</v>
      </c>
      <c r="H423">
        <v>9214</v>
      </c>
      <c r="I423">
        <v>7736</v>
      </c>
      <c r="J423" t="s">
        <v>118</v>
      </c>
      <c r="W423" s="4" t="s">
        <v>122</v>
      </c>
      <c r="X423" s="4" t="s">
        <v>122</v>
      </c>
      <c r="AA423">
        <v>1500122</v>
      </c>
      <c r="AB423">
        <v>0</v>
      </c>
      <c r="AC423">
        <v>967254</v>
      </c>
      <c r="AD423" s="2">
        <v>0</v>
      </c>
      <c r="AE423">
        <v>967254</v>
      </c>
      <c r="AO423">
        <v>1500122</v>
      </c>
      <c r="AP423">
        <v>100000</v>
      </c>
    </row>
    <row r="424" spans="1:42" ht="14.4" x14ac:dyDescent="0.3">
      <c r="A424" s="2">
        <v>3060422</v>
      </c>
      <c r="B424" t="s">
        <v>74</v>
      </c>
      <c r="F424" t="s">
        <v>75</v>
      </c>
      <c r="H424">
        <v>9374</v>
      </c>
      <c r="I424">
        <v>7325</v>
      </c>
      <c r="J424" t="s">
        <v>118</v>
      </c>
      <c r="W424" s="4" t="s">
        <v>122</v>
      </c>
      <c r="X424" s="4" t="s">
        <v>122</v>
      </c>
      <c r="AA424">
        <v>1300000</v>
      </c>
      <c r="AB424">
        <v>0</v>
      </c>
      <c r="AC424">
        <v>211508</v>
      </c>
      <c r="AD424" s="2">
        <v>0</v>
      </c>
      <c r="AE424">
        <v>211508</v>
      </c>
      <c r="AO424">
        <v>1300000</v>
      </c>
      <c r="AP424">
        <v>100000</v>
      </c>
    </row>
    <row r="425" spans="1:42" ht="14.4" x14ac:dyDescent="0.3">
      <c r="A425" s="2">
        <v>3060423</v>
      </c>
      <c r="B425" t="s">
        <v>74</v>
      </c>
      <c r="F425" t="s">
        <v>75</v>
      </c>
      <c r="H425">
        <v>9066</v>
      </c>
      <c r="I425">
        <v>5743</v>
      </c>
      <c r="J425" t="s">
        <v>118</v>
      </c>
      <c r="W425" s="4" t="s">
        <v>122</v>
      </c>
      <c r="X425" s="4" t="s">
        <v>122</v>
      </c>
      <c r="AA425">
        <v>1300000</v>
      </c>
      <c r="AB425">
        <v>0</v>
      </c>
      <c r="AC425">
        <v>1165930</v>
      </c>
      <c r="AD425" s="2">
        <v>0</v>
      </c>
      <c r="AE425">
        <v>1165930</v>
      </c>
      <c r="AO425">
        <v>1300000</v>
      </c>
      <c r="AP425">
        <v>100000</v>
      </c>
    </row>
    <row r="426" spans="1:42" ht="14.4" x14ac:dyDescent="0.3">
      <c r="A426" s="2">
        <v>3060424</v>
      </c>
      <c r="B426" t="s">
        <v>74</v>
      </c>
      <c r="F426" t="s">
        <v>75</v>
      </c>
      <c r="H426">
        <v>2238</v>
      </c>
      <c r="I426">
        <v>1013</v>
      </c>
      <c r="J426" t="s">
        <v>118</v>
      </c>
      <c r="W426" s="4" t="s">
        <v>122</v>
      </c>
      <c r="X426" s="4" t="s">
        <v>122</v>
      </c>
      <c r="AA426">
        <v>1300000</v>
      </c>
      <c r="AB426">
        <v>0</v>
      </c>
      <c r="AC426">
        <v>1027536</v>
      </c>
      <c r="AD426" s="2">
        <v>0</v>
      </c>
      <c r="AE426">
        <v>1027536</v>
      </c>
      <c r="AO426">
        <v>1300000</v>
      </c>
      <c r="AP426">
        <v>100000</v>
      </c>
    </row>
    <row r="427" spans="1:42" ht="14.4" x14ac:dyDescent="0.3">
      <c r="A427" s="2">
        <v>3060425</v>
      </c>
      <c r="B427" t="s">
        <v>74</v>
      </c>
      <c r="F427" t="s">
        <v>75</v>
      </c>
      <c r="H427">
        <v>2239</v>
      </c>
      <c r="I427">
        <v>1012</v>
      </c>
      <c r="J427" t="s">
        <v>118</v>
      </c>
      <c r="W427" s="4" t="s">
        <v>122</v>
      </c>
      <c r="X427" s="4" t="s">
        <v>122</v>
      </c>
      <c r="AA427">
        <v>1300000</v>
      </c>
      <c r="AB427">
        <v>0</v>
      </c>
      <c r="AC427">
        <v>2109840</v>
      </c>
      <c r="AD427" s="2">
        <v>0</v>
      </c>
      <c r="AE427">
        <v>2109840</v>
      </c>
      <c r="AO427">
        <v>1300000</v>
      </c>
      <c r="AP427">
        <v>100000</v>
      </c>
    </row>
    <row r="428" spans="1:42" ht="14.4" x14ac:dyDescent="0.3">
      <c r="A428" s="2">
        <v>3060426</v>
      </c>
      <c r="B428" t="s">
        <v>74</v>
      </c>
      <c r="F428" t="s">
        <v>75</v>
      </c>
      <c r="H428">
        <v>9094</v>
      </c>
      <c r="I428">
        <v>7585</v>
      </c>
      <c r="J428" t="s">
        <v>118</v>
      </c>
      <c r="W428" s="4" t="s">
        <v>122</v>
      </c>
      <c r="X428" s="4" t="s">
        <v>122</v>
      </c>
      <c r="AA428">
        <v>1300000</v>
      </c>
      <c r="AB428">
        <v>0</v>
      </c>
      <c r="AC428">
        <v>983547</v>
      </c>
      <c r="AD428" s="2">
        <v>0</v>
      </c>
      <c r="AE428">
        <v>983547</v>
      </c>
      <c r="AO428">
        <v>1300000</v>
      </c>
      <c r="AP428">
        <v>100000</v>
      </c>
    </row>
    <row r="429" spans="1:42" ht="14.4" x14ac:dyDescent="0.3">
      <c r="A429" s="2">
        <v>3060427</v>
      </c>
      <c r="B429" t="s">
        <v>74</v>
      </c>
      <c r="F429" t="s">
        <v>75</v>
      </c>
      <c r="H429">
        <v>2243</v>
      </c>
      <c r="I429">
        <v>1008</v>
      </c>
      <c r="J429" t="s">
        <v>118</v>
      </c>
      <c r="W429" s="4" t="s">
        <v>122</v>
      </c>
      <c r="X429" s="4" t="s">
        <v>122</v>
      </c>
      <c r="AA429">
        <v>1300000</v>
      </c>
      <c r="AB429">
        <v>0</v>
      </c>
      <c r="AC429">
        <v>746538</v>
      </c>
      <c r="AD429" s="2">
        <v>0</v>
      </c>
      <c r="AE429">
        <v>746538</v>
      </c>
      <c r="AO429">
        <v>1300000</v>
      </c>
      <c r="AP429">
        <v>100000</v>
      </c>
    </row>
    <row r="430" spans="1:42" ht="14.4" x14ac:dyDescent="0.3">
      <c r="A430" s="2">
        <v>3060428</v>
      </c>
      <c r="B430" t="s">
        <v>74</v>
      </c>
      <c r="F430" t="s">
        <v>75</v>
      </c>
      <c r="H430">
        <v>2244</v>
      </c>
      <c r="I430">
        <v>1007</v>
      </c>
      <c r="J430" t="s">
        <v>118</v>
      </c>
      <c r="W430" s="4" t="s">
        <v>122</v>
      </c>
      <c r="X430" s="4" t="s">
        <v>122</v>
      </c>
      <c r="AA430">
        <v>1300000</v>
      </c>
      <c r="AB430">
        <v>0</v>
      </c>
      <c r="AC430">
        <v>1998778</v>
      </c>
      <c r="AD430" s="2">
        <v>0</v>
      </c>
      <c r="AE430">
        <v>1998778</v>
      </c>
      <c r="AO430">
        <v>1300000</v>
      </c>
      <c r="AP430">
        <v>100000</v>
      </c>
    </row>
    <row r="431" spans="1:42" ht="14.4" x14ac:dyDescent="0.3">
      <c r="A431" s="2">
        <v>3060429</v>
      </c>
      <c r="B431" t="s">
        <v>74</v>
      </c>
      <c r="F431" t="s">
        <v>75</v>
      </c>
      <c r="H431">
        <v>2246</v>
      </c>
      <c r="I431">
        <v>1005</v>
      </c>
      <c r="J431" t="s">
        <v>118</v>
      </c>
      <c r="W431" s="4" t="s">
        <v>122</v>
      </c>
      <c r="X431" s="4" t="s">
        <v>122</v>
      </c>
      <c r="AA431">
        <v>1300000</v>
      </c>
      <c r="AB431">
        <v>0</v>
      </c>
      <c r="AC431">
        <v>484208</v>
      </c>
      <c r="AD431" s="2">
        <v>0</v>
      </c>
      <c r="AE431">
        <v>484208</v>
      </c>
      <c r="AO431">
        <v>1300000</v>
      </c>
      <c r="AP431">
        <v>100000</v>
      </c>
    </row>
    <row r="432" spans="1:42" ht="14.4" x14ac:dyDescent="0.3">
      <c r="A432" s="2">
        <v>3060430</v>
      </c>
      <c r="B432" t="s">
        <v>74</v>
      </c>
      <c r="F432" t="s">
        <v>75</v>
      </c>
      <c r="H432">
        <v>2249</v>
      </c>
      <c r="I432">
        <v>1003</v>
      </c>
      <c r="J432" t="s">
        <v>118</v>
      </c>
      <c r="W432" s="4" t="s">
        <v>122</v>
      </c>
      <c r="X432" s="4" t="s">
        <v>122</v>
      </c>
      <c r="AA432">
        <v>1300000</v>
      </c>
      <c r="AB432">
        <v>0</v>
      </c>
      <c r="AC432">
        <v>2655496</v>
      </c>
      <c r="AD432" s="2">
        <v>0</v>
      </c>
      <c r="AE432">
        <v>2655496</v>
      </c>
      <c r="AO432">
        <v>1300000</v>
      </c>
      <c r="AP432">
        <v>100000</v>
      </c>
    </row>
    <row r="433" spans="1:42" ht="14.4" x14ac:dyDescent="0.3">
      <c r="A433" s="2">
        <v>3060431</v>
      </c>
      <c r="B433" t="s">
        <v>74</v>
      </c>
      <c r="F433" t="s">
        <v>75</v>
      </c>
      <c r="H433">
        <v>2250</v>
      </c>
      <c r="I433">
        <v>1002</v>
      </c>
      <c r="J433" t="s">
        <v>118</v>
      </c>
      <c r="W433" s="4" t="s">
        <v>122</v>
      </c>
      <c r="X433" s="4" t="s">
        <v>122</v>
      </c>
      <c r="AA433">
        <v>1500122</v>
      </c>
      <c r="AB433">
        <v>0</v>
      </c>
      <c r="AC433">
        <v>2605800</v>
      </c>
      <c r="AD433" s="2">
        <v>0</v>
      </c>
      <c r="AE433">
        <v>2605800</v>
      </c>
      <c r="AO433">
        <v>1500122</v>
      </c>
      <c r="AP433">
        <v>100000</v>
      </c>
    </row>
    <row r="434" spans="1:42" ht="14.4" x14ac:dyDescent="0.3">
      <c r="A434" s="2">
        <v>3060432</v>
      </c>
      <c r="B434" t="s">
        <v>74</v>
      </c>
      <c r="F434" t="s">
        <v>75</v>
      </c>
      <c r="H434">
        <v>5009</v>
      </c>
      <c r="I434">
        <v>7365</v>
      </c>
      <c r="J434" t="s">
        <v>118</v>
      </c>
      <c r="W434" s="4" t="s">
        <v>122</v>
      </c>
      <c r="X434" s="4" t="s">
        <v>122</v>
      </c>
      <c r="AA434">
        <v>1300000</v>
      </c>
      <c r="AB434">
        <v>0</v>
      </c>
      <c r="AC434">
        <v>2124358</v>
      </c>
      <c r="AD434" s="2">
        <v>0</v>
      </c>
      <c r="AE434">
        <v>2124358</v>
      </c>
      <c r="AO434">
        <v>1300000</v>
      </c>
      <c r="AP434">
        <v>100000</v>
      </c>
    </row>
    <row r="435" spans="1:42" ht="14.4" x14ac:dyDescent="0.3">
      <c r="A435" s="2">
        <v>3060433</v>
      </c>
      <c r="B435" t="s">
        <v>74</v>
      </c>
      <c r="F435" t="s">
        <v>75</v>
      </c>
      <c r="H435">
        <v>2253</v>
      </c>
      <c r="I435">
        <v>1000</v>
      </c>
      <c r="J435" t="s">
        <v>118</v>
      </c>
      <c r="W435" s="4" t="s">
        <v>122</v>
      </c>
      <c r="X435" s="4" t="s">
        <v>122</v>
      </c>
      <c r="AA435">
        <v>1300000</v>
      </c>
      <c r="AB435">
        <v>0</v>
      </c>
      <c r="AC435">
        <v>1873496</v>
      </c>
      <c r="AD435" s="2">
        <v>0</v>
      </c>
      <c r="AE435">
        <v>1873496</v>
      </c>
      <c r="AO435">
        <v>1300000</v>
      </c>
      <c r="AP435">
        <v>100000</v>
      </c>
    </row>
    <row r="436" spans="1:42" ht="14.4" x14ac:dyDescent="0.3">
      <c r="A436" s="2">
        <v>3060434</v>
      </c>
      <c r="B436" t="s">
        <v>74</v>
      </c>
      <c r="F436" t="s">
        <v>75</v>
      </c>
      <c r="H436">
        <v>9357</v>
      </c>
      <c r="I436">
        <v>7223</v>
      </c>
      <c r="J436" t="s">
        <v>118</v>
      </c>
      <c r="W436" s="4" t="s">
        <v>122</v>
      </c>
      <c r="X436" s="4" t="s">
        <v>122</v>
      </c>
      <c r="AA436">
        <v>1300000</v>
      </c>
      <c r="AB436">
        <v>0</v>
      </c>
      <c r="AC436">
        <v>250101</v>
      </c>
      <c r="AD436" s="2">
        <v>0</v>
      </c>
      <c r="AE436">
        <v>250101</v>
      </c>
      <c r="AO436">
        <v>1300000</v>
      </c>
      <c r="AP436">
        <v>100000</v>
      </c>
    </row>
    <row r="437" spans="1:42" ht="14.4" x14ac:dyDescent="0.3">
      <c r="A437" s="2">
        <v>3060435</v>
      </c>
      <c r="B437" t="s">
        <v>74</v>
      </c>
      <c r="F437" t="s">
        <v>75</v>
      </c>
      <c r="H437">
        <v>2258</v>
      </c>
      <c r="I437">
        <v>995</v>
      </c>
      <c r="J437" t="s">
        <v>118</v>
      </c>
      <c r="W437" s="4" t="s">
        <v>122</v>
      </c>
      <c r="X437" s="4" t="s">
        <v>122</v>
      </c>
      <c r="AA437">
        <v>1300000</v>
      </c>
      <c r="AB437">
        <v>0</v>
      </c>
      <c r="AC437">
        <v>2053268</v>
      </c>
      <c r="AD437" s="2">
        <v>0</v>
      </c>
      <c r="AE437">
        <v>2053268</v>
      </c>
      <c r="AO437">
        <v>1300000</v>
      </c>
      <c r="AP437">
        <v>100000</v>
      </c>
    </row>
    <row r="438" spans="1:42" ht="14.4" x14ac:dyDescent="0.3">
      <c r="A438" s="2">
        <v>3060436</v>
      </c>
      <c r="B438" t="s">
        <v>74</v>
      </c>
      <c r="F438" t="s">
        <v>75</v>
      </c>
      <c r="H438">
        <v>2260</v>
      </c>
      <c r="I438">
        <v>993</v>
      </c>
      <c r="J438" t="s">
        <v>118</v>
      </c>
      <c r="W438" s="4" t="s">
        <v>122</v>
      </c>
      <c r="X438" s="4" t="s">
        <v>122</v>
      </c>
      <c r="AA438">
        <v>1300000</v>
      </c>
      <c r="AB438">
        <v>0</v>
      </c>
      <c r="AC438">
        <v>604851</v>
      </c>
      <c r="AD438" s="2">
        <v>0</v>
      </c>
      <c r="AE438">
        <v>604851</v>
      </c>
      <c r="AO438">
        <v>1300000</v>
      </c>
      <c r="AP438">
        <v>100000</v>
      </c>
    </row>
    <row r="439" spans="1:42" ht="14.4" x14ac:dyDescent="0.3">
      <c r="A439" s="2">
        <v>3060437</v>
      </c>
      <c r="B439" t="s">
        <v>74</v>
      </c>
      <c r="F439" t="s">
        <v>75</v>
      </c>
      <c r="H439">
        <v>2261</v>
      </c>
      <c r="I439">
        <v>992</v>
      </c>
      <c r="J439" t="s">
        <v>118</v>
      </c>
      <c r="W439" s="4" t="s">
        <v>122</v>
      </c>
      <c r="X439" s="4" t="s">
        <v>122</v>
      </c>
      <c r="AA439">
        <v>2221488</v>
      </c>
      <c r="AB439">
        <v>0</v>
      </c>
      <c r="AC439">
        <v>433225</v>
      </c>
      <c r="AD439" s="2">
        <v>0</v>
      </c>
      <c r="AE439">
        <v>433225</v>
      </c>
      <c r="AO439">
        <v>2221488</v>
      </c>
      <c r="AP439">
        <v>100000</v>
      </c>
    </row>
    <row r="440" spans="1:42" ht="14.4" x14ac:dyDescent="0.3">
      <c r="A440" s="2">
        <v>3060438</v>
      </c>
      <c r="B440" t="s">
        <v>74</v>
      </c>
      <c r="F440" t="s">
        <v>75</v>
      </c>
      <c r="H440">
        <v>2263</v>
      </c>
      <c r="I440">
        <v>990</v>
      </c>
      <c r="J440" t="s">
        <v>118</v>
      </c>
      <c r="W440" s="4" t="s">
        <v>122</v>
      </c>
      <c r="X440" s="4" t="s">
        <v>122</v>
      </c>
      <c r="AA440">
        <v>1300000</v>
      </c>
      <c r="AB440">
        <v>0</v>
      </c>
      <c r="AC440">
        <v>2071539</v>
      </c>
      <c r="AD440" s="2">
        <v>0</v>
      </c>
      <c r="AE440">
        <v>2071539</v>
      </c>
      <c r="AO440">
        <v>1300000</v>
      </c>
      <c r="AP440">
        <v>100000</v>
      </c>
    </row>
    <row r="441" spans="1:42" ht="14.4" x14ac:dyDescent="0.3">
      <c r="A441" s="2">
        <v>3060439</v>
      </c>
      <c r="B441" t="s">
        <v>74</v>
      </c>
      <c r="F441" t="s">
        <v>75</v>
      </c>
      <c r="H441">
        <v>2264</v>
      </c>
      <c r="I441">
        <v>989</v>
      </c>
      <c r="J441" t="s">
        <v>118</v>
      </c>
      <c r="W441" s="4" t="s">
        <v>122</v>
      </c>
      <c r="X441" s="4" t="s">
        <v>122</v>
      </c>
      <c r="AA441">
        <v>1300000</v>
      </c>
      <c r="AB441">
        <v>0</v>
      </c>
      <c r="AC441">
        <v>877827</v>
      </c>
      <c r="AD441" s="2">
        <v>0</v>
      </c>
      <c r="AE441">
        <v>877827</v>
      </c>
      <c r="AO441">
        <v>1300000</v>
      </c>
      <c r="AP441">
        <v>100000</v>
      </c>
    </row>
    <row r="442" spans="1:42" ht="14.4" x14ac:dyDescent="0.3">
      <c r="A442" s="2">
        <v>3060440</v>
      </c>
      <c r="B442" t="s">
        <v>74</v>
      </c>
      <c r="F442" t="s">
        <v>75</v>
      </c>
      <c r="H442">
        <v>2266</v>
      </c>
      <c r="I442">
        <v>2249</v>
      </c>
      <c r="J442" t="s">
        <v>118</v>
      </c>
      <c r="W442" s="4" t="s">
        <v>122</v>
      </c>
      <c r="X442" s="4" t="s">
        <v>122</v>
      </c>
      <c r="AA442">
        <v>1300000</v>
      </c>
      <c r="AB442">
        <v>0</v>
      </c>
      <c r="AC442">
        <v>2434103</v>
      </c>
      <c r="AD442" s="2">
        <v>0</v>
      </c>
      <c r="AE442">
        <v>2434103</v>
      </c>
      <c r="AO442">
        <v>1300000</v>
      </c>
      <c r="AP442">
        <v>100000</v>
      </c>
    </row>
    <row r="443" spans="1:42" ht="14.4" x14ac:dyDescent="0.3">
      <c r="A443" s="2">
        <v>3060441</v>
      </c>
      <c r="B443" t="s">
        <v>74</v>
      </c>
      <c r="F443" t="s">
        <v>75</v>
      </c>
      <c r="H443">
        <v>2267</v>
      </c>
      <c r="I443">
        <v>986</v>
      </c>
      <c r="J443" t="s">
        <v>118</v>
      </c>
      <c r="W443" s="4" t="s">
        <v>122</v>
      </c>
      <c r="X443" s="4" t="s">
        <v>122</v>
      </c>
      <c r="AA443">
        <v>1300000</v>
      </c>
      <c r="AB443">
        <v>0</v>
      </c>
      <c r="AC443">
        <v>2128590</v>
      </c>
      <c r="AD443" s="2">
        <v>0</v>
      </c>
      <c r="AE443">
        <v>2128590</v>
      </c>
      <c r="AO443">
        <v>1300000</v>
      </c>
      <c r="AP443">
        <v>100000</v>
      </c>
    </row>
    <row r="444" spans="1:42" ht="14.4" x14ac:dyDescent="0.3">
      <c r="A444" s="2">
        <v>3060442</v>
      </c>
      <c r="B444" t="s">
        <v>74</v>
      </c>
      <c r="F444" t="s">
        <v>75</v>
      </c>
      <c r="H444">
        <v>2268</v>
      </c>
      <c r="I444">
        <v>985</v>
      </c>
      <c r="J444" t="s">
        <v>118</v>
      </c>
      <c r="W444" s="4" t="s">
        <v>122</v>
      </c>
      <c r="X444" s="4" t="s">
        <v>122</v>
      </c>
      <c r="AA444">
        <v>1300000</v>
      </c>
      <c r="AB444">
        <v>0</v>
      </c>
      <c r="AC444">
        <v>2115240</v>
      </c>
      <c r="AD444" s="2">
        <v>0</v>
      </c>
      <c r="AE444">
        <v>2115240</v>
      </c>
      <c r="AO444">
        <v>1300000</v>
      </c>
      <c r="AP444">
        <v>100000</v>
      </c>
    </row>
    <row r="445" spans="1:42" ht="14.4" x14ac:dyDescent="0.3">
      <c r="A445" s="2">
        <v>3060443</v>
      </c>
      <c r="B445" t="s">
        <v>74</v>
      </c>
      <c r="F445" t="s">
        <v>75</v>
      </c>
      <c r="H445">
        <v>2269</v>
      </c>
      <c r="I445">
        <v>984</v>
      </c>
      <c r="J445" t="s">
        <v>118</v>
      </c>
      <c r="W445" s="4" t="s">
        <v>122</v>
      </c>
      <c r="X445" s="4" t="s">
        <v>122</v>
      </c>
      <c r="AA445">
        <v>1300000</v>
      </c>
      <c r="AB445">
        <v>0</v>
      </c>
      <c r="AC445">
        <v>2464222</v>
      </c>
      <c r="AD445" s="2">
        <v>0</v>
      </c>
      <c r="AE445">
        <v>2464222</v>
      </c>
      <c r="AO445">
        <v>1300000</v>
      </c>
      <c r="AP445">
        <v>100000</v>
      </c>
    </row>
    <row r="446" spans="1:42" ht="14.4" x14ac:dyDescent="0.3">
      <c r="A446" s="2">
        <v>3060444</v>
      </c>
      <c r="B446" t="s">
        <v>74</v>
      </c>
      <c r="F446" t="s">
        <v>75</v>
      </c>
      <c r="H446">
        <v>2270</v>
      </c>
      <c r="I446">
        <v>983</v>
      </c>
      <c r="J446" t="s">
        <v>118</v>
      </c>
      <c r="W446" s="4" t="s">
        <v>122</v>
      </c>
      <c r="X446" s="4" t="s">
        <v>122</v>
      </c>
      <c r="AA446">
        <v>1300000</v>
      </c>
      <c r="AB446">
        <v>0</v>
      </c>
      <c r="AC446">
        <v>2116735</v>
      </c>
      <c r="AD446" s="2">
        <v>0</v>
      </c>
      <c r="AE446">
        <v>2116735</v>
      </c>
      <c r="AO446">
        <v>1300000</v>
      </c>
      <c r="AP446">
        <v>100000</v>
      </c>
    </row>
    <row r="447" spans="1:42" ht="14.4" x14ac:dyDescent="0.3">
      <c r="A447" s="2">
        <v>3060445</v>
      </c>
      <c r="B447" t="s">
        <v>74</v>
      </c>
      <c r="F447" t="s">
        <v>75</v>
      </c>
      <c r="H447">
        <v>2271</v>
      </c>
      <c r="I447">
        <v>982</v>
      </c>
      <c r="J447" t="s">
        <v>118</v>
      </c>
      <c r="W447" s="4" t="s">
        <v>122</v>
      </c>
      <c r="X447" s="4" t="s">
        <v>122</v>
      </c>
      <c r="AA447">
        <v>1300000</v>
      </c>
      <c r="AB447">
        <v>0</v>
      </c>
      <c r="AC447">
        <v>1986750</v>
      </c>
      <c r="AD447" s="2">
        <v>0</v>
      </c>
      <c r="AE447">
        <v>1986750</v>
      </c>
      <c r="AO447">
        <v>1300000</v>
      </c>
      <c r="AP447">
        <v>100000</v>
      </c>
    </row>
    <row r="448" spans="1:42" ht="14.4" x14ac:dyDescent="0.3">
      <c r="A448" s="2">
        <v>3060446</v>
      </c>
      <c r="B448" t="s">
        <v>74</v>
      </c>
      <c r="F448" t="s">
        <v>75</v>
      </c>
      <c r="H448">
        <v>2272</v>
      </c>
      <c r="I448">
        <v>981</v>
      </c>
      <c r="J448" t="s">
        <v>118</v>
      </c>
      <c r="W448" s="4" t="s">
        <v>122</v>
      </c>
      <c r="X448" s="4" t="s">
        <v>122</v>
      </c>
      <c r="AA448">
        <v>1300000</v>
      </c>
      <c r="AB448">
        <v>0</v>
      </c>
      <c r="AC448">
        <v>2154338</v>
      </c>
      <c r="AD448" s="2">
        <v>0</v>
      </c>
      <c r="AE448">
        <v>2154338</v>
      </c>
      <c r="AO448">
        <v>1300000</v>
      </c>
      <c r="AP448">
        <v>100000</v>
      </c>
    </row>
    <row r="449" spans="1:42" ht="14.4" x14ac:dyDescent="0.3">
      <c r="A449" s="2">
        <v>3060447</v>
      </c>
      <c r="B449" t="s">
        <v>74</v>
      </c>
      <c r="F449" t="s">
        <v>75</v>
      </c>
      <c r="H449">
        <v>2273</v>
      </c>
      <c r="I449">
        <v>7796</v>
      </c>
      <c r="J449" t="s">
        <v>118</v>
      </c>
      <c r="W449" s="4" t="s">
        <v>122</v>
      </c>
      <c r="X449" s="4" t="s">
        <v>122</v>
      </c>
      <c r="AA449">
        <v>1300000</v>
      </c>
      <c r="AB449">
        <v>0</v>
      </c>
      <c r="AC449">
        <v>746246</v>
      </c>
      <c r="AD449" s="2">
        <v>0</v>
      </c>
      <c r="AE449">
        <v>746246</v>
      </c>
      <c r="AO449">
        <v>1300000</v>
      </c>
      <c r="AP449">
        <v>100000</v>
      </c>
    </row>
    <row r="450" spans="1:42" ht="14.4" x14ac:dyDescent="0.3">
      <c r="A450" s="2">
        <v>3060448</v>
      </c>
      <c r="B450" t="s">
        <v>74</v>
      </c>
      <c r="F450" t="s">
        <v>75</v>
      </c>
      <c r="H450">
        <v>2274</v>
      </c>
      <c r="I450">
        <v>979</v>
      </c>
      <c r="J450" t="s">
        <v>118</v>
      </c>
      <c r="W450" s="4" t="s">
        <v>122</v>
      </c>
      <c r="X450" s="4" t="s">
        <v>122</v>
      </c>
      <c r="AA450">
        <v>1500122</v>
      </c>
      <c r="AB450">
        <v>0</v>
      </c>
      <c r="AC450">
        <v>2954735</v>
      </c>
      <c r="AD450" s="2">
        <v>0</v>
      </c>
      <c r="AE450">
        <v>2954735</v>
      </c>
      <c r="AO450">
        <v>1500122</v>
      </c>
      <c r="AP450">
        <v>100000</v>
      </c>
    </row>
    <row r="451" spans="1:42" ht="14.4" x14ac:dyDescent="0.3">
      <c r="A451" s="2">
        <v>3060449</v>
      </c>
      <c r="B451" t="s">
        <v>74</v>
      </c>
      <c r="F451" t="s">
        <v>75</v>
      </c>
      <c r="H451">
        <v>8517</v>
      </c>
      <c r="I451">
        <v>7666</v>
      </c>
      <c r="J451" t="s">
        <v>118</v>
      </c>
      <c r="W451" s="4" t="s">
        <v>122</v>
      </c>
      <c r="X451" s="4" t="s">
        <v>122</v>
      </c>
      <c r="AA451">
        <v>1300000</v>
      </c>
      <c r="AB451">
        <v>0</v>
      </c>
      <c r="AC451">
        <v>2293642</v>
      </c>
      <c r="AD451" s="2">
        <v>0</v>
      </c>
      <c r="AE451">
        <v>2293642</v>
      </c>
      <c r="AO451">
        <v>1300000</v>
      </c>
      <c r="AP451">
        <v>100000</v>
      </c>
    </row>
    <row r="452" spans="1:42" ht="14.4" x14ac:dyDescent="0.3">
      <c r="A452" s="2">
        <v>3060450</v>
      </c>
      <c r="B452" t="s">
        <v>74</v>
      </c>
      <c r="F452" t="s">
        <v>75</v>
      </c>
      <c r="H452">
        <v>2275</v>
      </c>
      <c r="I452">
        <v>978</v>
      </c>
      <c r="J452" t="s">
        <v>118</v>
      </c>
      <c r="W452" s="4" t="s">
        <v>122</v>
      </c>
      <c r="X452" s="4" t="s">
        <v>122</v>
      </c>
      <c r="AA452">
        <v>1300000</v>
      </c>
      <c r="AB452">
        <v>0</v>
      </c>
      <c r="AC452">
        <v>2169420</v>
      </c>
      <c r="AD452" s="2">
        <v>0</v>
      </c>
      <c r="AE452">
        <v>2169420</v>
      </c>
      <c r="AO452">
        <v>1300000</v>
      </c>
      <c r="AP452">
        <v>100000</v>
      </c>
    </row>
    <row r="453" spans="1:42" ht="14.4" x14ac:dyDescent="0.3">
      <c r="A453" s="2">
        <v>3060451</v>
      </c>
      <c r="B453" t="s">
        <v>74</v>
      </c>
      <c r="F453" t="s">
        <v>75</v>
      </c>
      <c r="H453">
        <v>2276</v>
      </c>
      <c r="I453">
        <v>977</v>
      </c>
      <c r="J453" t="s">
        <v>118</v>
      </c>
      <c r="W453" s="4" t="s">
        <v>122</v>
      </c>
      <c r="X453" s="4" t="s">
        <v>122</v>
      </c>
      <c r="AA453">
        <v>1300000</v>
      </c>
      <c r="AB453">
        <v>0</v>
      </c>
      <c r="AC453">
        <v>2089062</v>
      </c>
      <c r="AD453" s="2">
        <v>0</v>
      </c>
      <c r="AE453">
        <v>2089062</v>
      </c>
      <c r="AO453">
        <v>1300000</v>
      </c>
      <c r="AP453">
        <v>100000</v>
      </c>
    </row>
    <row r="454" spans="1:42" ht="14.4" x14ac:dyDescent="0.3">
      <c r="A454" s="2">
        <v>3060452</v>
      </c>
      <c r="B454" t="s">
        <v>74</v>
      </c>
      <c r="F454" t="s">
        <v>75</v>
      </c>
      <c r="H454">
        <v>2278</v>
      </c>
      <c r="I454">
        <v>975</v>
      </c>
      <c r="J454" t="s">
        <v>118</v>
      </c>
      <c r="W454" s="4" t="s">
        <v>122</v>
      </c>
      <c r="X454" s="4" t="s">
        <v>122</v>
      </c>
      <c r="AA454">
        <v>1300000</v>
      </c>
      <c r="AB454">
        <v>0</v>
      </c>
      <c r="AC454">
        <v>1828158</v>
      </c>
      <c r="AD454" s="2">
        <v>0</v>
      </c>
      <c r="AE454">
        <v>1828158</v>
      </c>
      <c r="AO454">
        <v>1300000</v>
      </c>
      <c r="AP454">
        <v>100000</v>
      </c>
    </row>
    <row r="455" spans="1:42" ht="14.4" x14ac:dyDescent="0.3">
      <c r="A455" s="2">
        <v>3060453</v>
      </c>
      <c r="B455" t="s">
        <v>74</v>
      </c>
      <c r="F455" t="s">
        <v>75</v>
      </c>
      <c r="H455">
        <v>2279</v>
      </c>
      <c r="I455">
        <v>974</v>
      </c>
      <c r="J455" t="s">
        <v>118</v>
      </c>
      <c r="W455" s="4" t="s">
        <v>122</v>
      </c>
      <c r="X455" s="4" t="s">
        <v>122</v>
      </c>
      <c r="AA455">
        <v>1300000</v>
      </c>
      <c r="AB455">
        <v>0</v>
      </c>
      <c r="AC455">
        <v>293559</v>
      </c>
      <c r="AD455" s="2">
        <v>0</v>
      </c>
      <c r="AE455">
        <v>293559</v>
      </c>
      <c r="AO455">
        <v>1300000</v>
      </c>
      <c r="AP455">
        <v>100000</v>
      </c>
    </row>
    <row r="456" spans="1:42" ht="14.4" x14ac:dyDescent="0.3">
      <c r="A456" s="2">
        <v>3060454</v>
      </c>
      <c r="B456" t="s">
        <v>74</v>
      </c>
      <c r="F456" t="s">
        <v>75</v>
      </c>
      <c r="H456">
        <v>2280</v>
      </c>
      <c r="I456">
        <v>973</v>
      </c>
      <c r="J456" t="s">
        <v>118</v>
      </c>
      <c r="W456" s="4" t="s">
        <v>122</v>
      </c>
      <c r="X456" s="4" t="s">
        <v>122</v>
      </c>
      <c r="AA456">
        <v>1300000</v>
      </c>
      <c r="AB456">
        <v>0</v>
      </c>
      <c r="AC456">
        <v>2206684</v>
      </c>
      <c r="AD456" s="2">
        <v>0</v>
      </c>
      <c r="AE456">
        <v>2206684</v>
      </c>
      <c r="AO456">
        <v>1300000</v>
      </c>
      <c r="AP456">
        <v>100000</v>
      </c>
    </row>
    <row r="457" spans="1:42" ht="14.4" x14ac:dyDescent="0.3">
      <c r="A457" s="2">
        <v>3060455</v>
      </c>
      <c r="B457" t="s">
        <v>74</v>
      </c>
      <c r="F457" t="s">
        <v>75</v>
      </c>
      <c r="H457">
        <v>2283</v>
      </c>
      <c r="I457">
        <v>970</v>
      </c>
      <c r="J457" t="s">
        <v>118</v>
      </c>
      <c r="W457" s="4" t="s">
        <v>122</v>
      </c>
      <c r="X457" s="4" t="s">
        <v>122</v>
      </c>
      <c r="AA457">
        <v>1300000</v>
      </c>
      <c r="AB457">
        <v>0</v>
      </c>
      <c r="AC457">
        <v>2000430</v>
      </c>
      <c r="AD457" s="2">
        <v>0</v>
      </c>
      <c r="AE457">
        <v>2000430</v>
      </c>
      <c r="AO457">
        <v>1300000</v>
      </c>
      <c r="AP457">
        <v>100000</v>
      </c>
    </row>
    <row r="458" spans="1:42" ht="14.4" x14ac:dyDescent="0.3">
      <c r="A458" s="2">
        <v>3060456</v>
      </c>
      <c r="B458" t="s">
        <v>74</v>
      </c>
      <c r="F458" t="s">
        <v>75</v>
      </c>
      <c r="H458">
        <v>2284</v>
      </c>
      <c r="I458">
        <v>969</v>
      </c>
      <c r="J458" t="s">
        <v>118</v>
      </c>
      <c r="W458" s="4" t="s">
        <v>122</v>
      </c>
      <c r="X458" s="4" t="s">
        <v>122</v>
      </c>
      <c r="AA458">
        <v>1300000</v>
      </c>
      <c r="AB458">
        <v>0</v>
      </c>
      <c r="AC458">
        <v>108409</v>
      </c>
      <c r="AD458" s="2">
        <v>0</v>
      </c>
      <c r="AE458">
        <v>108409</v>
      </c>
      <c r="AO458">
        <v>1300000</v>
      </c>
      <c r="AP458">
        <v>100000</v>
      </c>
    </row>
    <row r="459" spans="1:42" ht="14.4" x14ac:dyDescent="0.3">
      <c r="A459" s="2">
        <v>3060457</v>
      </c>
      <c r="B459" t="s">
        <v>74</v>
      </c>
      <c r="F459" t="s">
        <v>75</v>
      </c>
      <c r="H459">
        <v>2285</v>
      </c>
      <c r="I459">
        <v>968</v>
      </c>
      <c r="J459" t="s">
        <v>118</v>
      </c>
      <c r="W459" s="4" t="s">
        <v>122</v>
      </c>
      <c r="X459" s="4" t="s">
        <v>122</v>
      </c>
      <c r="AA459">
        <v>1300000</v>
      </c>
      <c r="AB459">
        <v>0</v>
      </c>
      <c r="AC459">
        <v>2063585</v>
      </c>
      <c r="AD459" s="2">
        <v>0</v>
      </c>
      <c r="AE459">
        <v>2063585</v>
      </c>
      <c r="AO459">
        <v>1300000</v>
      </c>
      <c r="AP459">
        <v>100000</v>
      </c>
    </row>
    <row r="460" spans="1:42" ht="14.4" x14ac:dyDescent="0.3">
      <c r="A460" s="2">
        <v>3060458</v>
      </c>
      <c r="B460" t="s">
        <v>74</v>
      </c>
      <c r="F460" t="s">
        <v>75</v>
      </c>
      <c r="H460">
        <v>2287</v>
      </c>
      <c r="I460">
        <v>966</v>
      </c>
      <c r="J460" t="s">
        <v>118</v>
      </c>
      <c r="W460" s="4" t="s">
        <v>122</v>
      </c>
      <c r="X460" s="4" t="s">
        <v>122</v>
      </c>
      <c r="AA460">
        <v>1300000</v>
      </c>
      <c r="AB460">
        <v>0</v>
      </c>
      <c r="AC460">
        <v>2101115</v>
      </c>
      <c r="AD460" s="2">
        <v>0</v>
      </c>
      <c r="AE460">
        <v>2101115</v>
      </c>
      <c r="AO460">
        <v>1300000</v>
      </c>
      <c r="AP460">
        <v>100000</v>
      </c>
    </row>
    <row r="461" spans="1:42" ht="14.4" x14ac:dyDescent="0.3">
      <c r="A461" s="2">
        <v>3060459</v>
      </c>
      <c r="B461" t="s">
        <v>74</v>
      </c>
      <c r="F461" t="s">
        <v>75</v>
      </c>
      <c r="H461">
        <v>2288</v>
      </c>
      <c r="I461">
        <v>965</v>
      </c>
      <c r="J461" t="s">
        <v>118</v>
      </c>
      <c r="W461" s="4" t="s">
        <v>122</v>
      </c>
      <c r="X461" s="4" t="s">
        <v>122</v>
      </c>
      <c r="AA461">
        <v>1300000</v>
      </c>
      <c r="AB461">
        <v>0</v>
      </c>
      <c r="AC461">
        <v>2270853</v>
      </c>
      <c r="AD461" s="2">
        <v>0</v>
      </c>
      <c r="AE461">
        <v>2270853</v>
      </c>
      <c r="AO461">
        <v>1300000</v>
      </c>
      <c r="AP461">
        <v>100000</v>
      </c>
    </row>
    <row r="462" spans="1:42" ht="14.4" x14ac:dyDescent="0.3">
      <c r="A462" s="2">
        <v>3060460</v>
      </c>
      <c r="B462" t="s">
        <v>74</v>
      </c>
      <c r="F462" t="s">
        <v>75</v>
      </c>
      <c r="H462">
        <v>2290</v>
      </c>
      <c r="I462">
        <v>963</v>
      </c>
      <c r="J462" t="s">
        <v>118</v>
      </c>
      <c r="W462" s="4" t="s">
        <v>122</v>
      </c>
      <c r="X462" s="4" t="s">
        <v>122</v>
      </c>
      <c r="AA462">
        <v>1300000</v>
      </c>
      <c r="AB462">
        <v>0</v>
      </c>
      <c r="AC462">
        <v>2063015</v>
      </c>
      <c r="AD462" s="2">
        <v>0</v>
      </c>
      <c r="AE462">
        <v>2063015</v>
      </c>
      <c r="AO462">
        <v>1300000</v>
      </c>
      <c r="AP462">
        <v>100000</v>
      </c>
    </row>
    <row r="463" spans="1:42" ht="14.4" x14ac:dyDescent="0.3">
      <c r="A463" s="2">
        <v>3060461</v>
      </c>
      <c r="B463" t="s">
        <v>74</v>
      </c>
      <c r="F463" t="s">
        <v>75</v>
      </c>
      <c r="H463">
        <v>2292</v>
      </c>
      <c r="I463">
        <v>961</v>
      </c>
      <c r="J463" t="s">
        <v>118</v>
      </c>
      <c r="W463" s="4" t="s">
        <v>122</v>
      </c>
      <c r="X463" s="4" t="s">
        <v>122</v>
      </c>
      <c r="AA463">
        <v>1300000</v>
      </c>
      <c r="AB463">
        <v>0</v>
      </c>
      <c r="AC463">
        <v>856182</v>
      </c>
      <c r="AD463" s="2">
        <v>0</v>
      </c>
      <c r="AE463">
        <v>856182</v>
      </c>
      <c r="AO463">
        <v>1300000</v>
      </c>
      <c r="AP463">
        <v>100000</v>
      </c>
    </row>
    <row r="464" spans="1:42" ht="14.4" x14ac:dyDescent="0.3">
      <c r="A464" s="2">
        <v>3060462</v>
      </c>
      <c r="B464" t="s">
        <v>74</v>
      </c>
      <c r="F464" t="s">
        <v>75</v>
      </c>
      <c r="H464">
        <v>7892</v>
      </c>
      <c r="I464">
        <v>7487</v>
      </c>
      <c r="J464" t="s">
        <v>118</v>
      </c>
      <c r="W464" s="4" t="s">
        <v>122</v>
      </c>
      <c r="X464" s="4" t="s">
        <v>122</v>
      </c>
      <c r="AA464">
        <v>1300000</v>
      </c>
      <c r="AB464">
        <v>0</v>
      </c>
      <c r="AC464">
        <v>2212770</v>
      </c>
      <c r="AD464" s="2">
        <v>0</v>
      </c>
      <c r="AE464">
        <v>2212770</v>
      </c>
      <c r="AO464">
        <v>1300000</v>
      </c>
      <c r="AP464">
        <v>100000</v>
      </c>
    </row>
    <row r="465" spans="1:42" ht="14.4" x14ac:dyDescent="0.3">
      <c r="A465" s="2">
        <v>3060463</v>
      </c>
      <c r="B465" t="s">
        <v>74</v>
      </c>
      <c r="F465" t="s">
        <v>75</v>
      </c>
      <c r="H465">
        <v>9109</v>
      </c>
      <c r="I465">
        <v>7224</v>
      </c>
      <c r="J465" t="s">
        <v>118</v>
      </c>
      <c r="W465" s="4" t="s">
        <v>122</v>
      </c>
      <c r="X465" s="4" t="s">
        <v>122</v>
      </c>
      <c r="AA465">
        <v>1300000</v>
      </c>
      <c r="AB465">
        <v>0</v>
      </c>
      <c r="AC465">
        <v>932368</v>
      </c>
      <c r="AD465" s="2">
        <v>0</v>
      </c>
      <c r="AE465">
        <v>932368</v>
      </c>
      <c r="AO465">
        <v>1300000</v>
      </c>
      <c r="AP465">
        <v>100000</v>
      </c>
    </row>
    <row r="466" spans="1:42" ht="14.4" x14ac:dyDescent="0.3">
      <c r="A466" s="2">
        <v>3060464</v>
      </c>
      <c r="B466" t="s">
        <v>74</v>
      </c>
      <c r="F466" t="s">
        <v>75</v>
      </c>
      <c r="H466">
        <v>9309</v>
      </c>
      <c r="I466">
        <v>7366</v>
      </c>
      <c r="J466" t="s">
        <v>118</v>
      </c>
      <c r="W466" s="4" t="s">
        <v>122</v>
      </c>
      <c r="X466" s="4" t="s">
        <v>122</v>
      </c>
      <c r="AA466">
        <v>1300000</v>
      </c>
      <c r="AB466">
        <v>0</v>
      </c>
      <c r="AC466">
        <v>398787</v>
      </c>
      <c r="AD466" s="2">
        <v>0</v>
      </c>
      <c r="AE466">
        <v>398787</v>
      </c>
      <c r="AO466">
        <v>1300000</v>
      </c>
      <c r="AP466">
        <v>100000</v>
      </c>
    </row>
    <row r="467" spans="1:42" ht="14.4" x14ac:dyDescent="0.3">
      <c r="A467" s="2">
        <v>3060465</v>
      </c>
      <c r="B467" t="s">
        <v>74</v>
      </c>
      <c r="F467" t="s">
        <v>75</v>
      </c>
      <c r="H467">
        <v>2295</v>
      </c>
      <c r="I467">
        <v>958</v>
      </c>
      <c r="J467" t="s">
        <v>118</v>
      </c>
      <c r="W467" s="4" t="s">
        <v>122</v>
      </c>
      <c r="X467" s="4" t="s">
        <v>122</v>
      </c>
      <c r="AA467">
        <v>1300000</v>
      </c>
      <c r="AB467">
        <v>0</v>
      </c>
      <c r="AC467">
        <v>2029590</v>
      </c>
      <c r="AD467" s="2">
        <v>0</v>
      </c>
      <c r="AE467">
        <v>2029590</v>
      </c>
      <c r="AO467">
        <v>1300000</v>
      </c>
      <c r="AP467">
        <v>100000</v>
      </c>
    </row>
    <row r="468" spans="1:42" ht="14.4" x14ac:dyDescent="0.3">
      <c r="A468" s="2">
        <v>3060466</v>
      </c>
      <c r="B468" t="s">
        <v>74</v>
      </c>
      <c r="F468" t="s">
        <v>75</v>
      </c>
      <c r="H468">
        <v>2297</v>
      </c>
      <c r="I468">
        <v>956</v>
      </c>
      <c r="J468" t="s">
        <v>118</v>
      </c>
      <c r="W468" s="4" t="s">
        <v>122</v>
      </c>
      <c r="X468" s="4" t="s">
        <v>122</v>
      </c>
      <c r="AA468">
        <v>1300000</v>
      </c>
      <c r="AB468">
        <v>0</v>
      </c>
      <c r="AC468">
        <v>293559</v>
      </c>
      <c r="AD468" s="2">
        <v>0</v>
      </c>
      <c r="AE468">
        <v>293559</v>
      </c>
      <c r="AO468">
        <v>1300000</v>
      </c>
      <c r="AP468">
        <v>100000</v>
      </c>
    </row>
    <row r="469" spans="1:42" ht="14.4" x14ac:dyDescent="0.3">
      <c r="A469" s="2">
        <v>3060467</v>
      </c>
      <c r="B469" t="s">
        <v>74</v>
      </c>
      <c r="F469" t="s">
        <v>75</v>
      </c>
      <c r="H469">
        <v>2298</v>
      </c>
      <c r="I469">
        <v>955</v>
      </c>
      <c r="J469" t="s">
        <v>118</v>
      </c>
      <c r="W469" s="4" t="s">
        <v>122</v>
      </c>
      <c r="X469" s="4" t="s">
        <v>122</v>
      </c>
      <c r="AA469">
        <v>1300000</v>
      </c>
      <c r="AB469">
        <v>0</v>
      </c>
      <c r="AC469">
        <v>1342247</v>
      </c>
      <c r="AD469" s="2">
        <v>0</v>
      </c>
      <c r="AE469">
        <v>1342247</v>
      </c>
      <c r="AO469">
        <v>1300000</v>
      </c>
      <c r="AP469">
        <v>100000</v>
      </c>
    </row>
    <row r="470" spans="1:42" ht="14.4" x14ac:dyDescent="0.3">
      <c r="A470" s="2">
        <v>3060468</v>
      </c>
      <c r="B470" t="s">
        <v>74</v>
      </c>
      <c r="F470" t="s">
        <v>75</v>
      </c>
      <c r="H470">
        <v>2300</v>
      </c>
      <c r="I470">
        <v>953</v>
      </c>
      <c r="J470" t="s">
        <v>118</v>
      </c>
      <c r="W470" s="4" t="s">
        <v>122</v>
      </c>
      <c r="X470" s="4" t="s">
        <v>122</v>
      </c>
      <c r="AA470">
        <v>1300000</v>
      </c>
      <c r="AB470">
        <v>0</v>
      </c>
      <c r="AC470">
        <v>2206305</v>
      </c>
      <c r="AD470" s="2">
        <v>0</v>
      </c>
      <c r="AE470">
        <v>2206305</v>
      </c>
      <c r="AO470">
        <v>1300000</v>
      </c>
      <c r="AP470">
        <v>100000</v>
      </c>
    </row>
    <row r="471" spans="1:42" ht="14.4" x14ac:dyDescent="0.3">
      <c r="A471" s="2">
        <v>3060469</v>
      </c>
      <c r="B471" t="s">
        <v>74</v>
      </c>
      <c r="F471" t="s">
        <v>75</v>
      </c>
      <c r="H471">
        <v>9375</v>
      </c>
      <c r="I471">
        <v>7446</v>
      </c>
      <c r="J471" t="s">
        <v>118</v>
      </c>
      <c r="W471" s="4" t="s">
        <v>122</v>
      </c>
      <c r="X471" s="4" t="s">
        <v>122</v>
      </c>
      <c r="AA471">
        <v>1300000</v>
      </c>
      <c r="AB471">
        <v>0</v>
      </c>
      <c r="AC471">
        <v>170097</v>
      </c>
      <c r="AD471" s="2">
        <v>0</v>
      </c>
      <c r="AE471">
        <v>170097</v>
      </c>
      <c r="AO471">
        <v>1300000</v>
      </c>
      <c r="AP471">
        <v>100000</v>
      </c>
    </row>
    <row r="472" spans="1:42" ht="14.4" x14ac:dyDescent="0.3">
      <c r="A472" s="2">
        <v>3060470</v>
      </c>
      <c r="B472" t="s">
        <v>74</v>
      </c>
      <c r="F472" t="s">
        <v>75</v>
      </c>
      <c r="H472">
        <v>2301</v>
      </c>
      <c r="I472">
        <v>952</v>
      </c>
      <c r="J472" t="s">
        <v>118</v>
      </c>
      <c r="W472" s="4" t="s">
        <v>122</v>
      </c>
      <c r="X472" s="4" t="s">
        <v>122</v>
      </c>
      <c r="AA472">
        <v>1300000</v>
      </c>
      <c r="AB472">
        <v>0</v>
      </c>
      <c r="AC472">
        <v>2278477</v>
      </c>
      <c r="AD472" s="2">
        <v>0</v>
      </c>
      <c r="AE472">
        <v>2278477</v>
      </c>
      <c r="AO472">
        <v>1300000</v>
      </c>
      <c r="AP472">
        <v>100000</v>
      </c>
    </row>
    <row r="473" spans="1:42" ht="14.4" x14ac:dyDescent="0.3">
      <c r="A473" s="2">
        <v>3060471</v>
      </c>
      <c r="B473" t="s">
        <v>74</v>
      </c>
      <c r="F473" t="s">
        <v>75</v>
      </c>
      <c r="H473">
        <v>2302</v>
      </c>
      <c r="I473">
        <v>951</v>
      </c>
      <c r="J473" t="s">
        <v>118</v>
      </c>
      <c r="W473" s="4" t="s">
        <v>122</v>
      </c>
      <c r="X473" s="4" t="s">
        <v>122</v>
      </c>
      <c r="AA473">
        <v>1300000</v>
      </c>
      <c r="AB473">
        <v>0</v>
      </c>
      <c r="AC473">
        <v>2065667</v>
      </c>
      <c r="AD473" s="2">
        <v>0</v>
      </c>
      <c r="AE473">
        <v>2065667</v>
      </c>
      <c r="AO473">
        <v>1300000</v>
      </c>
      <c r="AP473">
        <v>100000</v>
      </c>
    </row>
    <row r="474" spans="1:42" ht="14.4" x14ac:dyDescent="0.3">
      <c r="A474" s="2">
        <v>3060472</v>
      </c>
      <c r="B474" t="s">
        <v>74</v>
      </c>
      <c r="F474" t="s">
        <v>75</v>
      </c>
      <c r="H474">
        <v>9156</v>
      </c>
      <c r="I474">
        <v>7447</v>
      </c>
      <c r="J474" t="s">
        <v>118</v>
      </c>
      <c r="W474" s="4" t="s">
        <v>122</v>
      </c>
      <c r="X474" s="4" t="s">
        <v>122</v>
      </c>
      <c r="AA474">
        <v>1300000</v>
      </c>
      <c r="AB474">
        <v>0</v>
      </c>
      <c r="AC474">
        <v>910357</v>
      </c>
      <c r="AD474" s="2">
        <v>0</v>
      </c>
      <c r="AE474">
        <v>910357</v>
      </c>
      <c r="AO474">
        <v>1300000</v>
      </c>
      <c r="AP474">
        <v>100000</v>
      </c>
    </row>
    <row r="475" spans="1:42" ht="14.4" x14ac:dyDescent="0.3">
      <c r="A475" s="2">
        <v>3060473</v>
      </c>
      <c r="B475" t="s">
        <v>74</v>
      </c>
      <c r="F475" t="s">
        <v>75</v>
      </c>
      <c r="H475">
        <v>2304</v>
      </c>
      <c r="I475">
        <v>950</v>
      </c>
      <c r="J475" t="s">
        <v>118</v>
      </c>
      <c r="W475" s="4" t="s">
        <v>122</v>
      </c>
      <c r="X475" s="4" t="s">
        <v>122</v>
      </c>
      <c r="AA475">
        <v>1300000</v>
      </c>
      <c r="AB475">
        <v>0</v>
      </c>
      <c r="AC475">
        <v>1224153</v>
      </c>
      <c r="AD475" s="2">
        <v>0</v>
      </c>
      <c r="AE475">
        <v>1224153</v>
      </c>
      <c r="AO475">
        <v>1300000</v>
      </c>
      <c r="AP475">
        <v>100000</v>
      </c>
    </row>
    <row r="476" spans="1:42" ht="14.4" x14ac:dyDescent="0.3">
      <c r="A476" s="2">
        <v>3060474</v>
      </c>
      <c r="B476" t="s">
        <v>74</v>
      </c>
      <c r="F476" t="s">
        <v>75</v>
      </c>
      <c r="H476">
        <v>2305</v>
      </c>
      <c r="I476">
        <v>2283</v>
      </c>
      <c r="J476" t="s">
        <v>118</v>
      </c>
      <c r="W476" s="4" t="s">
        <v>122</v>
      </c>
      <c r="X476" s="4" t="s">
        <v>122</v>
      </c>
      <c r="AA476">
        <v>1300000</v>
      </c>
      <c r="AB476">
        <v>0</v>
      </c>
      <c r="AC476">
        <v>2233403</v>
      </c>
      <c r="AD476" s="2">
        <v>0</v>
      </c>
      <c r="AE476">
        <v>2233403</v>
      </c>
      <c r="AO476">
        <v>1300000</v>
      </c>
      <c r="AP476">
        <v>100000</v>
      </c>
    </row>
    <row r="477" spans="1:42" ht="14.4" x14ac:dyDescent="0.3">
      <c r="A477" s="2">
        <v>3060475</v>
      </c>
      <c r="B477" t="s">
        <v>74</v>
      </c>
      <c r="F477" t="s">
        <v>75</v>
      </c>
      <c r="H477">
        <v>2306</v>
      </c>
      <c r="I477">
        <v>948</v>
      </c>
      <c r="J477" t="s">
        <v>118</v>
      </c>
      <c r="W477" s="4" t="s">
        <v>122</v>
      </c>
      <c r="X477" s="4" t="s">
        <v>122</v>
      </c>
      <c r="AA477">
        <v>1300000</v>
      </c>
      <c r="AB477">
        <v>0</v>
      </c>
      <c r="AC477">
        <v>2161116</v>
      </c>
      <c r="AD477" s="2">
        <v>0</v>
      </c>
      <c r="AE477">
        <v>2161116</v>
      </c>
      <c r="AO477">
        <v>1300000</v>
      </c>
      <c r="AP477">
        <v>100000</v>
      </c>
    </row>
    <row r="478" spans="1:42" ht="14.4" x14ac:dyDescent="0.3">
      <c r="A478" s="2">
        <v>3060476</v>
      </c>
      <c r="B478" t="s">
        <v>74</v>
      </c>
      <c r="F478" t="s">
        <v>75</v>
      </c>
      <c r="H478">
        <v>7729</v>
      </c>
      <c r="I478">
        <v>7225</v>
      </c>
      <c r="J478" t="s">
        <v>118</v>
      </c>
      <c r="W478" s="4" t="s">
        <v>122</v>
      </c>
      <c r="X478" s="4" t="s">
        <v>122</v>
      </c>
      <c r="AA478">
        <v>1300000</v>
      </c>
      <c r="AB478">
        <v>0</v>
      </c>
      <c r="AC478">
        <v>1494394</v>
      </c>
      <c r="AD478" s="2">
        <v>0</v>
      </c>
      <c r="AE478">
        <v>1494394</v>
      </c>
      <c r="AO478">
        <v>1300000</v>
      </c>
      <c r="AP478">
        <v>100000</v>
      </c>
    </row>
    <row r="479" spans="1:42" ht="14.4" x14ac:dyDescent="0.3">
      <c r="A479" s="2">
        <v>3060477</v>
      </c>
      <c r="B479" t="s">
        <v>74</v>
      </c>
      <c r="F479" t="s">
        <v>75</v>
      </c>
      <c r="H479">
        <v>9373</v>
      </c>
      <c r="I479">
        <v>7448</v>
      </c>
      <c r="J479" t="s">
        <v>118</v>
      </c>
      <c r="W479" s="4" t="s">
        <v>122</v>
      </c>
      <c r="X479" s="4" t="s">
        <v>122</v>
      </c>
      <c r="AA479">
        <v>1300000</v>
      </c>
      <c r="AB479">
        <v>0</v>
      </c>
      <c r="AC479">
        <v>211508</v>
      </c>
      <c r="AD479" s="2">
        <v>0</v>
      </c>
      <c r="AE479">
        <v>211508</v>
      </c>
      <c r="AO479">
        <v>1300000</v>
      </c>
      <c r="AP479">
        <v>100000</v>
      </c>
    </row>
    <row r="480" spans="1:42" ht="14.4" x14ac:dyDescent="0.3">
      <c r="A480" s="2">
        <v>3060478</v>
      </c>
      <c r="B480" t="s">
        <v>74</v>
      </c>
      <c r="F480" t="s">
        <v>75</v>
      </c>
      <c r="H480">
        <v>2310</v>
      </c>
      <c r="I480">
        <v>944</v>
      </c>
      <c r="J480" t="s">
        <v>119</v>
      </c>
      <c r="W480" s="4" t="s">
        <v>122</v>
      </c>
      <c r="X480" s="4" t="s">
        <v>122</v>
      </c>
      <c r="AA480">
        <v>2320000</v>
      </c>
      <c r="AB480">
        <v>0</v>
      </c>
      <c r="AC480">
        <v>2482000</v>
      </c>
      <c r="AD480" s="2">
        <v>0</v>
      </c>
      <c r="AE480">
        <v>2482000</v>
      </c>
      <c r="AO480">
        <v>2320000</v>
      </c>
      <c r="AP480">
        <v>100000</v>
      </c>
    </row>
    <row r="481" spans="1:42" ht="14.4" x14ac:dyDescent="0.3">
      <c r="A481" s="2">
        <v>3060479</v>
      </c>
      <c r="B481" t="s">
        <v>74</v>
      </c>
      <c r="F481" t="s">
        <v>75</v>
      </c>
      <c r="H481">
        <v>2312</v>
      </c>
      <c r="I481">
        <v>942</v>
      </c>
      <c r="J481" t="s">
        <v>118</v>
      </c>
      <c r="W481" s="4" t="s">
        <v>122</v>
      </c>
      <c r="X481" s="4" t="s">
        <v>122</v>
      </c>
      <c r="AA481">
        <v>1300000</v>
      </c>
      <c r="AB481">
        <v>0</v>
      </c>
      <c r="AC481">
        <v>2202540</v>
      </c>
      <c r="AD481" s="2">
        <v>0</v>
      </c>
      <c r="AE481">
        <v>2202540</v>
      </c>
      <c r="AO481">
        <v>1300000</v>
      </c>
      <c r="AP481">
        <v>100000</v>
      </c>
    </row>
    <row r="482" spans="1:42" ht="14.4" x14ac:dyDescent="0.3">
      <c r="A482" s="2">
        <v>3060480</v>
      </c>
      <c r="B482" t="s">
        <v>74</v>
      </c>
      <c r="F482" t="s">
        <v>75</v>
      </c>
      <c r="H482">
        <v>2314</v>
      </c>
      <c r="I482">
        <v>940</v>
      </c>
      <c r="J482" t="s">
        <v>118</v>
      </c>
      <c r="W482" s="4" t="s">
        <v>122</v>
      </c>
      <c r="X482" s="4" t="s">
        <v>122</v>
      </c>
      <c r="AA482">
        <v>1300000</v>
      </c>
      <c r="AB482">
        <v>0</v>
      </c>
      <c r="AC482">
        <v>2081607</v>
      </c>
      <c r="AD482" s="2">
        <v>0</v>
      </c>
      <c r="AE482">
        <v>2081607</v>
      </c>
      <c r="AO482">
        <v>1300000</v>
      </c>
      <c r="AP482">
        <v>100000</v>
      </c>
    </row>
    <row r="483" spans="1:42" ht="14.4" x14ac:dyDescent="0.3">
      <c r="A483" s="2">
        <v>3060481</v>
      </c>
      <c r="B483" t="s">
        <v>74</v>
      </c>
      <c r="F483" t="s">
        <v>75</v>
      </c>
      <c r="H483">
        <v>2315</v>
      </c>
      <c r="I483">
        <v>939</v>
      </c>
      <c r="J483" t="s">
        <v>119</v>
      </c>
      <c r="W483" s="4" t="s">
        <v>122</v>
      </c>
      <c r="X483" s="4" t="s">
        <v>122</v>
      </c>
      <c r="AA483">
        <v>2758423</v>
      </c>
      <c r="AB483">
        <v>0</v>
      </c>
      <c r="AC483">
        <v>2249295</v>
      </c>
      <c r="AD483" s="2">
        <v>0</v>
      </c>
      <c r="AE483">
        <v>2249295</v>
      </c>
      <c r="AO483">
        <v>2758423</v>
      </c>
      <c r="AP483">
        <v>0</v>
      </c>
    </row>
    <row r="484" spans="1:42" ht="14.4" x14ac:dyDescent="0.3">
      <c r="A484" s="2">
        <v>3060482</v>
      </c>
      <c r="B484" t="s">
        <v>74</v>
      </c>
      <c r="F484" t="s">
        <v>75</v>
      </c>
      <c r="H484">
        <v>9143</v>
      </c>
      <c r="I484">
        <v>7226</v>
      </c>
      <c r="J484" t="s">
        <v>118</v>
      </c>
      <c r="W484" s="4" t="s">
        <v>122</v>
      </c>
      <c r="X484" s="4" t="s">
        <v>122</v>
      </c>
      <c r="AA484">
        <v>1300000</v>
      </c>
      <c r="AB484">
        <v>0</v>
      </c>
      <c r="AC484">
        <v>937653</v>
      </c>
      <c r="AD484" s="2">
        <v>0</v>
      </c>
      <c r="AE484">
        <v>937653</v>
      </c>
      <c r="AO484">
        <v>1300000</v>
      </c>
      <c r="AP484">
        <v>100000</v>
      </c>
    </row>
    <row r="485" spans="1:42" ht="14.4" x14ac:dyDescent="0.3">
      <c r="A485" s="2">
        <v>3060483</v>
      </c>
      <c r="B485" t="s">
        <v>74</v>
      </c>
      <c r="F485" t="s">
        <v>75</v>
      </c>
      <c r="H485">
        <v>2316</v>
      </c>
      <c r="I485">
        <v>938</v>
      </c>
      <c r="J485" t="s">
        <v>118</v>
      </c>
      <c r="W485" s="4" t="s">
        <v>122</v>
      </c>
      <c r="X485" s="4" t="s">
        <v>122</v>
      </c>
      <c r="AA485">
        <v>1300000</v>
      </c>
      <c r="AB485">
        <v>0</v>
      </c>
      <c r="AC485">
        <v>1997537</v>
      </c>
      <c r="AD485" s="2">
        <v>0</v>
      </c>
      <c r="AE485">
        <v>1997537</v>
      </c>
      <c r="AO485">
        <v>1300000</v>
      </c>
      <c r="AP485">
        <v>100000</v>
      </c>
    </row>
    <row r="486" spans="1:42" ht="14.4" x14ac:dyDescent="0.3">
      <c r="A486" s="2">
        <v>3060484</v>
      </c>
      <c r="B486" t="s">
        <v>74</v>
      </c>
      <c r="F486" t="s">
        <v>75</v>
      </c>
      <c r="H486">
        <v>2317</v>
      </c>
      <c r="I486">
        <v>937</v>
      </c>
      <c r="J486" t="s">
        <v>119</v>
      </c>
      <c r="W486" s="4" t="s">
        <v>122</v>
      </c>
      <c r="X486" s="4" t="s">
        <v>122</v>
      </c>
      <c r="AA486">
        <v>1477266</v>
      </c>
      <c r="AB486">
        <v>0</v>
      </c>
      <c r="AC486">
        <v>2158032</v>
      </c>
      <c r="AD486" s="2">
        <v>0</v>
      </c>
      <c r="AE486">
        <v>2158032</v>
      </c>
      <c r="AO486">
        <v>1477266</v>
      </c>
      <c r="AP486">
        <v>100000</v>
      </c>
    </row>
    <row r="487" spans="1:42" ht="14.4" x14ac:dyDescent="0.3">
      <c r="A487" s="2">
        <v>3060485</v>
      </c>
      <c r="B487" t="s">
        <v>74</v>
      </c>
      <c r="F487" t="s">
        <v>75</v>
      </c>
      <c r="H487">
        <v>4708</v>
      </c>
      <c r="I487">
        <v>2299</v>
      </c>
      <c r="J487" t="s">
        <v>118</v>
      </c>
      <c r="W487" s="4" t="s">
        <v>122</v>
      </c>
      <c r="X487" s="4" t="s">
        <v>122</v>
      </c>
      <c r="AA487">
        <v>1300000</v>
      </c>
      <c r="AB487">
        <v>0</v>
      </c>
      <c r="AC487">
        <v>1264623</v>
      </c>
      <c r="AD487" s="2">
        <v>0</v>
      </c>
      <c r="AE487">
        <v>1264623</v>
      </c>
      <c r="AO487">
        <v>1300000</v>
      </c>
      <c r="AP487">
        <v>100000</v>
      </c>
    </row>
    <row r="488" spans="1:42" ht="14.4" x14ac:dyDescent="0.3">
      <c r="A488" s="2">
        <v>3060486</v>
      </c>
      <c r="B488" t="s">
        <v>74</v>
      </c>
      <c r="F488" t="s">
        <v>75</v>
      </c>
      <c r="H488">
        <v>2320</v>
      </c>
      <c r="I488">
        <v>934</v>
      </c>
      <c r="J488" t="s">
        <v>118</v>
      </c>
      <c r="W488" s="4" t="s">
        <v>122</v>
      </c>
      <c r="X488" s="4" t="s">
        <v>122</v>
      </c>
      <c r="AA488">
        <v>1300000</v>
      </c>
      <c r="AB488">
        <v>0</v>
      </c>
      <c r="AC488">
        <v>1977397</v>
      </c>
      <c r="AD488" s="2">
        <v>0</v>
      </c>
      <c r="AE488">
        <v>1977397</v>
      </c>
      <c r="AO488">
        <v>1300000</v>
      </c>
      <c r="AP488">
        <v>100000</v>
      </c>
    </row>
    <row r="489" spans="1:42" ht="14.4" x14ac:dyDescent="0.3">
      <c r="A489" s="2">
        <v>3060487</v>
      </c>
      <c r="B489" t="s">
        <v>74</v>
      </c>
      <c r="F489" t="s">
        <v>75</v>
      </c>
      <c r="H489">
        <v>2321</v>
      </c>
      <c r="I489">
        <v>933</v>
      </c>
      <c r="J489" t="s">
        <v>119</v>
      </c>
      <c r="W489" s="4" t="s">
        <v>122</v>
      </c>
      <c r="X489" s="4" t="s">
        <v>122</v>
      </c>
      <c r="AA489">
        <v>1795848</v>
      </c>
      <c r="AB489">
        <v>0</v>
      </c>
      <c r="AC489">
        <v>163154</v>
      </c>
      <c r="AD489" s="2">
        <v>0</v>
      </c>
      <c r="AE489">
        <v>163154</v>
      </c>
      <c r="AO489">
        <v>1795848</v>
      </c>
      <c r="AP489">
        <v>100000</v>
      </c>
    </row>
    <row r="490" spans="1:42" ht="14.4" x14ac:dyDescent="0.3">
      <c r="A490" s="2">
        <v>3060488</v>
      </c>
      <c r="B490" t="s">
        <v>74</v>
      </c>
      <c r="F490" t="s">
        <v>75</v>
      </c>
      <c r="H490">
        <v>9342</v>
      </c>
      <c r="I490">
        <v>5771</v>
      </c>
      <c r="J490" t="s">
        <v>118</v>
      </c>
      <c r="W490" s="4" t="s">
        <v>122</v>
      </c>
      <c r="X490" s="4" t="s">
        <v>122</v>
      </c>
      <c r="AA490">
        <v>1300000</v>
      </c>
      <c r="AB490">
        <v>0</v>
      </c>
      <c r="AC490">
        <v>227549</v>
      </c>
      <c r="AD490" s="2">
        <v>0</v>
      </c>
      <c r="AE490">
        <v>227549</v>
      </c>
      <c r="AO490">
        <v>1300000</v>
      </c>
      <c r="AP490">
        <v>100000</v>
      </c>
    </row>
    <row r="491" spans="1:42" ht="14.4" x14ac:dyDescent="0.3">
      <c r="A491" s="2">
        <v>3060489</v>
      </c>
      <c r="B491" t="s">
        <v>74</v>
      </c>
      <c r="F491" t="s">
        <v>75</v>
      </c>
      <c r="H491">
        <v>2324</v>
      </c>
      <c r="I491">
        <v>930</v>
      </c>
      <c r="J491" t="s">
        <v>118</v>
      </c>
      <c r="W491" s="4" t="s">
        <v>122</v>
      </c>
      <c r="X491" s="4" t="s">
        <v>122</v>
      </c>
      <c r="AA491">
        <v>1300000</v>
      </c>
      <c r="AB491">
        <v>0</v>
      </c>
      <c r="AC491">
        <v>2236528</v>
      </c>
      <c r="AD491" s="2">
        <v>0</v>
      </c>
      <c r="AE491">
        <v>2236528</v>
      </c>
      <c r="AO491">
        <v>1300000</v>
      </c>
      <c r="AP491">
        <v>100000</v>
      </c>
    </row>
    <row r="492" spans="1:42" ht="14.4" x14ac:dyDescent="0.3">
      <c r="A492" s="2">
        <v>3060490</v>
      </c>
      <c r="B492" t="s">
        <v>74</v>
      </c>
      <c r="F492" t="s">
        <v>75</v>
      </c>
      <c r="H492">
        <v>2326</v>
      </c>
      <c r="I492">
        <v>928</v>
      </c>
      <c r="J492" t="s">
        <v>118</v>
      </c>
      <c r="W492" s="4" t="s">
        <v>122</v>
      </c>
      <c r="X492" s="4" t="s">
        <v>122</v>
      </c>
      <c r="AA492">
        <v>1300000</v>
      </c>
      <c r="AB492">
        <v>0</v>
      </c>
      <c r="AC492">
        <v>2542605</v>
      </c>
      <c r="AD492" s="2">
        <v>0</v>
      </c>
      <c r="AE492">
        <v>2542605</v>
      </c>
      <c r="AO492">
        <v>1300000</v>
      </c>
      <c r="AP492">
        <v>100000</v>
      </c>
    </row>
    <row r="493" spans="1:42" ht="14.4" x14ac:dyDescent="0.3">
      <c r="A493" s="2">
        <v>3060491</v>
      </c>
      <c r="B493" t="s">
        <v>74</v>
      </c>
      <c r="F493" t="s">
        <v>75</v>
      </c>
      <c r="H493">
        <v>2329</v>
      </c>
      <c r="I493">
        <v>925</v>
      </c>
      <c r="J493" t="s">
        <v>118</v>
      </c>
      <c r="W493" s="4" t="s">
        <v>122</v>
      </c>
      <c r="X493" s="4" t="s">
        <v>122</v>
      </c>
      <c r="AA493">
        <v>1300000</v>
      </c>
      <c r="AB493">
        <v>0</v>
      </c>
      <c r="AC493">
        <v>1172207</v>
      </c>
      <c r="AD493" s="2">
        <v>0</v>
      </c>
      <c r="AE493">
        <v>1172207</v>
      </c>
      <c r="AO493">
        <v>1300000</v>
      </c>
      <c r="AP493">
        <v>100000</v>
      </c>
    </row>
    <row r="494" spans="1:42" ht="14.4" x14ac:dyDescent="0.3">
      <c r="A494" s="2">
        <v>3060492</v>
      </c>
      <c r="B494" t="s">
        <v>74</v>
      </c>
      <c r="F494" t="s">
        <v>75</v>
      </c>
      <c r="H494">
        <v>9126</v>
      </c>
      <c r="I494">
        <v>7413</v>
      </c>
      <c r="J494" t="s">
        <v>118</v>
      </c>
      <c r="W494" s="4" t="s">
        <v>122</v>
      </c>
      <c r="X494" s="4" t="s">
        <v>122</v>
      </c>
      <c r="AA494">
        <v>1300000</v>
      </c>
      <c r="AB494">
        <v>0</v>
      </c>
      <c r="AC494">
        <v>896767</v>
      </c>
      <c r="AD494" s="2">
        <v>0</v>
      </c>
      <c r="AE494">
        <v>896767</v>
      </c>
      <c r="AO494">
        <v>1300000</v>
      </c>
      <c r="AP494">
        <v>100000</v>
      </c>
    </row>
    <row r="495" spans="1:42" ht="14.4" x14ac:dyDescent="0.3">
      <c r="A495" s="2">
        <v>3060493</v>
      </c>
      <c r="B495" t="s">
        <v>74</v>
      </c>
      <c r="F495" t="s">
        <v>75</v>
      </c>
      <c r="H495">
        <v>2330</v>
      </c>
      <c r="I495">
        <v>924</v>
      </c>
      <c r="J495" t="s">
        <v>118</v>
      </c>
      <c r="W495" s="4" t="s">
        <v>122</v>
      </c>
      <c r="X495" s="4" t="s">
        <v>122</v>
      </c>
      <c r="AA495">
        <v>1300000</v>
      </c>
      <c r="AB495">
        <v>0</v>
      </c>
      <c r="AC495">
        <v>1939198</v>
      </c>
      <c r="AD495" s="2">
        <v>0</v>
      </c>
      <c r="AE495">
        <v>1939198</v>
      </c>
      <c r="AO495">
        <v>1300000</v>
      </c>
      <c r="AP495">
        <v>100000</v>
      </c>
    </row>
    <row r="496" spans="1:42" ht="14.4" x14ac:dyDescent="0.3">
      <c r="A496" s="2">
        <v>3060494</v>
      </c>
      <c r="B496" t="s">
        <v>74</v>
      </c>
      <c r="F496" t="s">
        <v>75</v>
      </c>
      <c r="H496">
        <v>9394</v>
      </c>
      <c r="I496">
        <v>2320</v>
      </c>
      <c r="J496" t="s">
        <v>118</v>
      </c>
      <c r="W496" s="4" t="s">
        <v>122</v>
      </c>
      <c r="X496" s="4" t="s">
        <v>122</v>
      </c>
      <c r="AA496">
        <v>1300000</v>
      </c>
      <c r="AB496">
        <v>0</v>
      </c>
      <c r="AC496">
        <v>123654</v>
      </c>
      <c r="AD496" s="2">
        <v>0</v>
      </c>
      <c r="AE496">
        <v>123654</v>
      </c>
      <c r="AO496">
        <v>1300000</v>
      </c>
      <c r="AP496">
        <v>100000</v>
      </c>
    </row>
    <row r="497" spans="1:42" ht="14.4" x14ac:dyDescent="0.3">
      <c r="A497" s="2">
        <v>3060495</v>
      </c>
      <c r="B497" t="s">
        <v>74</v>
      </c>
      <c r="F497" t="s">
        <v>75</v>
      </c>
      <c r="H497">
        <v>6812</v>
      </c>
      <c r="I497">
        <v>2322</v>
      </c>
      <c r="J497" t="s">
        <v>118</v>
      </c>
      <c r="W497" s="4" t="s">
        <v>122</v>
      </c>
      <c r="X497" s="4" t="s">
        <v>122</v>
      </c>
      <c r="AA497">
        <v>1300000</v>
      </c>
      <c r="AB497">
        <v>0</v>
      </c>
      <c r="AC497">
        <v>1993936</v>
      </c>
      <c r="AD497" s="2">
        <v>0</v>
      </c>
      <c r="AE497">
        <v>1993936</v>
      </c>
      <c r="AO497">
        <v>1300000</v>
      </c>
      <c r="AP497">
        <v>100000</v>
      </c>
    </row>
    <row r="498" spans="1:42" ht="14.4" x14ac:dyDescent="0.3">
      <c r="A498" s="2">
        <v>3060496</v>
      </c>
      <c r="B498" t="s">
        <v>74</v>
      </c>
      <c r="F498" t="s">
        <v>75</v>
      </c>
      <c r="H498">
        <v>2331</v>
      </c>
      <c r="I498">
        <v>923</v>
      </c>
      <c r="J498" t="s">
        <v>118</v>
      </c>
      <c r="W498" s="4" t="s">
        <v>122</v>
      </c>
      <c r="X498" s="4" t="s">
        <v>122</v>
      </c>
      <c r="AA498">
        <v>1300000</v>
      </c>
      <c r="AB498">
        <v>0</v>
      </c>
      <c r="AC498">
        <v>2238117</v>
      </c>
      <c r="AD498" s="2">
        <v>0</v>
      </c>
      <c r="AE498">
        <v>2238117</v>
      </c>
      <c r="AO498">
        <v>1300000</v>
      </c>
      <c r="AP498">
        <v>100000</v>
      </c>
    </row>
    <row r="499" spans="1:42" ht="14.4" x14ac:dyDescent="0.3">
      <c r="A499" s="2">
        <v>3060497</v>
      </c>
      <c r="B499" t="s">
        <v>74</v>
      </c>
      <c r="F499" t="s">
        <v>75</v>
      </c>
      <c r="H499">
        <v>10028</v>
      </c>
      <c r="I499">
        <v>7779</v>
      </c>
      <c r="J499" t="s">
        <v>118</v>
      </c>
      <c r="W499" s="4" t="s">
        <v>122</v>
      </c>
      <c r="X499" s="4" t="s">
        <v>122</v>
      </c>
      <c r="AA499">
        <v>2000000</v>
      </c>
      <c r="AB499">
        <v>0</v>
      </c>
      <c r="AC499">
        <v>2162000</v>
      </c>
      <c r="AD499" s="2">
        <v>0</v>
      </c>
      <c r="AE499">
        <v>2162000</v>
      </c>
      <c r="AO499">
        <v>2000000</v>
      </c>
      <c r="AP499">
        <v>100000</v>
      </c>
    </row>
    <row r="500" spans="1:42" ht="14.4" x14ac:dyDescent="0.3">
      <c r="A500" s="2">
        <v>3060498</v>
      </c>
      <c r="B500" t="s">
        <v>74</v>
      </c>
      <c r="F500" t="s">
        <v>75</v>
      </c>
      <c r="H500">
        <v>2333</v>
      </c>
      <c r="I500">
        <v>921</v>
      </c>
      <c r="J500" t="s">
        <v>118</v>
      </c>
      <c r="W500" s="4" t="s">
        <v>122</v>
      </c>
      <c r="X500" s="4" t="s">
        <v>122</v>
      </c>
      <c r="AA500">
        <v>1300000</v>
      </c>
      <c r="AB500">
        <v>0</v>
      </c>
      <c r="AC500">
        <v>2329909</v>
      </c>
      <c r="AD500" s="2">
        <v>0</v>
      </c>
      <c r="AE500">
        <v>2329909</v>
      </c>
      <c r="AO500">
        <v>1300000</v>
      </c>
      <c r="AP500">
        <v>100000</v>
      </c>
    </row>
    <row r="501" spans="1:42" ht="14.4" x14ac:dyDescent="0.3">
      <c r="A501" s="2">
        <v>3060499</v>
      </c>
      <c r="B501" t="s">
        <v>74</v>
      </c>
      <c r="F501" t="s">
        <v>75</v>
      </c>
      <c r="H501">
        <v>7510</v>
      </c>
      <c r="I501">
        <v>7511</v>
      </c>
      <c r="J501" t="s">
        <v>118</v>
      </c>
      <c r="W501" s="4" t="s">
        <v>122</v>
      </c>
      <c r="X501" s="4" t="s">
        <v>122</v>
      </c>
      <c r="AA501">
        <v>1300000</v>
      </c>
      <c r="AB501">
        <v>0</v>
      </c>
      <c r="AC501">
        <v>2115240</v>
      </c>
      <c r="AD501" s="2">
        <v>0</v>
      </c>
      <c r="AE501">
        <v>2115240</v>
      </c>
      <c r="AO501">
        <v>1300000</v>
      </c>
      <c r="AP501">
        <v>100000</v>
      </c>
    </row>
    <row r="502" spans="1:42" ht="14.4" x14ac:dyDescent="0.3">
      <c r="A502" s="2">
        <v>3060500</v>
      </c>
      <c r="B502" t="s">
        <v>74</v>
      </c>
      <c r="F502" t="s">
        <v>75</v>
      </c>
      <c r="H502">
        <v>2335</v>
      </c>
      <c r="I502">
        <v>919</v>
      </c>
      <c r="J502" t="s">
        <v>118</v>
      </c>
      <c r="W502" s="4" t="s">
        <v>122</v>
      </c>
      <c r="X502" s="4" t="s">
        <v>122</v>
      </c>
      <c r="AA502">
        <v>1300000</v>
      </c>
      <c r="AB502">
        <v>0</v>
      </c>
      <c r="AC502">
        <v>2171571</v>
      </c>
      <c r="AD502" s="2">
        <v>0</v>
      </c>
      <c r="AE502">
        <v>2171571</v>
      </c>
      <c r="AO502">
        <v>1300000</v>
      </c>
      <c r="AP502">
        <v>100000</v>
      </c>
    </row>
    <row r="503" spans="1:42" ht="14.4" x14ac:dyDescent="0.3">
      <c r="A503" s="2">
        <v>3060501</v>
      </c>
      <c r="B503" t="s">
        <v>74</v>
      </c>
      <c r="F503" t="s">
        <v>75</v>
      </c>
      <c r="H503">
        <v>6033</v>
      </c>
      <c r="I503">
        <v>2330</v>
      </c>
      <c r="J503" t="s">
        <v>118</v>
      </c>
      <c r="W503" s="4" t="s">
        <v>122</v>
      </c>
      <c r="X503" s="4" t="s">
        <v>122</v>
      </c>
      <c r="AA503">
        <v>1300000</v>
      </c>
      <c r="AB503">
        <v>0</v>
      </c>
      <c r="AC503">
        <v>2329226</v>
      </c>
      <c r="AD503" s="2">
        <v>0</v>
      </c>
      <c r="AE503">
        <v>2329226</v>
      </c>
      <c r="AO503">
        <v>1300000</v>
      </c>
      <c r="AP503">
        <v>100000</v>
      </c>
    </row>
    <row r="504" spans="1:42" ht="14.4" x14ac:dyDescent="0.3">
      <c r="A504" s="2">
        <v>3060502</v>
      </c>
      <c r="B504" t="s">
        <v>74</v>
      </c>
      <c r="F504" t="s">
        <v>75</v>
      </c>
      <c r="H504">
        <v>2336</v>
      </c>
      <c r="I504">
        <v>918</v>
      </c>
      <c r="J504" t="s">
        <v>118</v>
      </c>
      <c r="W504" s="4" t="s">
        <v>122</v>
      </c>
      <c r="X504" s="4" t="s">
        <v>122</v>
      </c>
      <c r="AA504">
        <v>1300000</v>
      </c>
      <c r="AB504">
        <v>0</v>
      </c>
      <c r="AC504">
        <v>1320448</v>
      </c>
      <c r="AD504" s="2">
        <v>0</v>
      </c>
      <c r="AE504">
        <v>1320448</v>
      </c>
      <c r="AO504">
        <v>1300000</v>
      </c>
      <c r="AP504">
        <v>100000</v>
      </c>
    </row>
    <row r="505" spans="1:42" ht="14.4" x14ac:dyDescent="0.3">
      <c r="A505" s="2">
        <v>3060503</v>
      </c>
      <c r="B505" t="s">
        <v>74</v>
      </c>
      <c r="F505" t="s">
        <v>75</v>
      </c>
      <c r="H505">
        <v>1477</v>
      </c>
      <c r="I505">
        <v>1768</v>
      </c>
      <c r="J505" t="s">
        <v>118</v>
      </c>
      <c r="W505" s="4" t="s">
        <v>122</v>
      </c>
      <c r="X505" s="4" t="s">
        <v>122</v>
      </c>
      <c r="AA505">
        <v>1300000</v>
      </c>
      <c r="AB505">
        <v>0</v>
      </c>
      <c r="AC505">
        <v>2168990</v>
      </c>
      <c r="AD505" s="2">
        <v>0</v>
      </c>
      <c r="AE505">
        <v>2168990</v>
      </c>
      <c r="AO505">
        <v>1300000</v>
      </c>
      <c r="AP505">
        <v>100000</v>
      </c>
    </row>
    <row r="506" spans="1:42" ht="14.4" x14ac:dyDescent="0.3">
      <c r="A506" s="2">
        <v>3060504</v>
      </c>
      <c r="B506" t="s">
        <v>74</v>
      </c>
      <c r="F506" t="s">
        <v>75</v>
      </c>
      <c r="H506">
        <v>2337</v>
      </c>
      <c r="I506">
        <v>917</v>
      </c>
      <c r="J506" t="s">
        <v>118</v>
      </c>
      <c r="W506" s="4" t="s">
        <v>122</v>
      </c>
      <c r="X506" s="4" t="s">
        <v>122</v>
      </c>
      <c r="AA506">
        <v>1300000</v>
      </c>
      <c r="AB506">
        <v>0</v>
      </c>
      <c r="AC506">
        <v>1048011</v>
      </c>
      <c r="AD506" s="2">
        <v>0</v>
      </c>
      <c r="AE506">
        <v>1048011</v>
      </c>
      <c r="AO506">
        <v>1300000</v>
      </c>
      <c r="AP506">
        <v>100000</v>
      </c>
    </row>
    <row r="507" spans="1:42" ht="14.4" x14ac:dyDescent="0.3">
      <c r="A507" s="2">
        <v>3060505</v>
      </c>
      <c r="B507" t="s">
        <v>74</v>
      </c>
      <c r="F507" t="s">
        <v>75</v>
      </c>
      <c r="H507">
        <v>2338</v>
      </c>
      <c r="I507">
        <v>7318</v>
      </c>
      <c r="J507" t="s">
        <v>118</v>
      </c>
      <c r="W507" s="4" t="s">
        <v>122</v>
      </c>
      <c r="X507" s="4" t="s">
        <v>122</v>
      </c>
      <c r="AA507">
        <v>1300000</v>
      </c>
      <c r="AB507">
        <v>0</v>
      </c>
      <c r="AC507">
        <v>656921</v>
      </c>
      <c r="AD507" s="2">
        <v>0</v>
      </c>
      <c r="AE507">
        <v>656921</v>
      </c>
      <c r="AO507">
        <v>1300000</v>
      </c>
      <c r="AP507">
        <v>100000</v>
      </c>
    </row>
    <row r="508" spans="1:42" ht="14.4" x14ac:dyDescent="0.3">
      <c r="A508" s="2">
        <v>3060506</v>
      </c>
      <c r="B508" t="s">
        <v>74</v>
      </c>
      <c r="F508" t="s">
        <v>75</v>
      </c>
      <c r="H508">
        <v>2339</v>
      </c>
      <c r="I508">
        <v>916</v>
      </c>
      <c r="J508" t="s">
        <v>118</v>
      </c>
      <c r="W508" s="4" t="s">
        <v>122</v>
      </c>
      <c r="X508" s="4" t="s">
        <v>122</v>
      </c>
      <c r="AA508">
        <v>1300000</v>
      </c>
      <c r="AB508">
        <v>0</v>
      </c>
      <c r="AC508">
        <v>1111041</v>
      </c>
      <c r="AD508" s="2">
        <v>0</v>
      </c>
      <c r="AE508">
        <v>1111041</v>
      </c>
      <c r="AO508">
        <v>1300000</v>
      </c>
      <c r="AP508">
        <v>100000</v>
      </c>
    </row>
    <row r="509" spans="1:42" ht="14.4" x14ac:dyDescent="0.3">
      <c r="A509" s="2">
        <v>3060507</v>
      </c>
      <c r="B509" t="s">
        <v>74</v>
      </c>
      <c r="F509" t="s">
        <v>75</v>
      </c>
      <c r="H509">
        <v>2340</v>
      </c>
      <c r="I509">
        <v>915</v>
      </c>
      <c r="J509" t="s">
        <v>118</v>
      </c>
      <c r="W509" s="4" t="s">
        <v>122</v>
      </c>
      <c r="X509" s="4" t="s">
        <v>122</v>
      </c>
      <c r="AA509">
        <v>1300000</v>
      </c>
      <c r="AB509">
        <v>0</v>
      </c>
      <c r="AC509">
        <v>2109840</v>
      </c>
      <c r="AD509" s="2">
        <v>0</v>
      </c>
      <c r="AE509">
        <v>2109840</v>
      </c>
      <c r="AO509">
        <v>1300000</v>
      </c>
      <c r="AP509">
        <v>100000</v>
      </c>
    </row>
    <row r="510" spans="1:42" ht="14.4" x14ac:dyDescent="0.3">
      <c r="A510" s="2">
        <v>3060508</v>
      </c>
      <c r="B510" t="s">
        <v>74</v>
      </c>
      <c r="F510" t="s">
        <v>75</v>
      </c>
      <c r="H510">
        <v>2341</v>
      </c>
      <c r="I510">
        <v>914</v>
      </c>
      <c r="J510" t="s">
        <v>118</v>
      </c>
      <c r="W510" s="4" t="s">
        <v>122</v>
      </c>
      <c r="X510" s="4" t="s">
        <v>122</v>
      </c>
      <c r="AA510">
        <v>1300000</v>
      </c>
      <c r="AB510">
        <v>0</v>
      </c>
      <c r="AC510">
        <v>2192701</v>
      </c>
      <c r="AD510" s="2">
        <v>0</v>
      </c>
      <c r="AE510">
        <v>2192701</v>
      </c>
      <c r="AO510">
        <v>1300000</v>
      </c>
      <c r="AP510">
        <v>100000</v>
      </c>
    </row>
    <row r="511" spans="1:42" ht="14.4" x14ac:dyDescent="0.3">
      <c r="A511" s="2">
        <v>3060509</v>
      </c>
      <c r="B511" t="s">
        <v>74</v>
      </c>
      <c r="F511" t="s">
        <v>75</v>
      </c>
      <c r="H511">
        <v>2342</v>
      </c>
      <c r="I511">
        <v>913</v>
      </c>
      <c r="J511" t="s">
        <v>118</v>
      </c>
      <c r="W511" s="4" t="s">
        <v>122</v>
      </c>
      <c r="X511" s="4" t="s">
        <v>122</v>
      </c>
      <c r="AA511">
        <v>1300000</v>
      </c>
      <c r="AB511">
        <v>0</v>
      </c>
      <c r="AC511">
        <v>2366902</v>
      </c>
      <c r="AD511" s="2">
        <v>0</v>
      </c>
      <c r="AE511">
        <v>2366902</v>
      </c>
      <c r="AO511">
        <v>1300000</v>
      </c>
      <c r="AP511">
        <v>100000</v>
      </c>
    </row>
    <row r="512" spans="1:42" ht="14.4" x14ac:dyDescent="0.3">
      <c r="A512" s="2">
        <v>3060510</v>
      </c>
      <c r="B512" t="s">
        <v>74</v>
      </c>
      <c r="F512" t="s">
        <v>75</v>
      </c>
      <c r="H512">
        <v>2344</v>
      </c>
      <c r="I512">
        <v>911</v>
      </c>
      <c r="J512" t="s">
        <v>118</v>
      </c>
      <c r="W512" s="4" t="s">
        <v>122</v>
      </c>
      <c r="X512" s="4" t="s">
        <v>122</v>
      </c>
      <c r="AA512">
        <v>1300000</v>
      </c>
      <c r="AB512">
        <v>0</v>
      </c>
      <c r="AC512">
        <v>1970244</v>
      </c>
      <c r="AD512" s="2">
        <v>0</v>
      </c>
      <c r="AE512">
        <v>1970244</v>
      </c>
      <c r="AO512">
        <v>1300000</v>
      </c>
      <c r="AP512">
        <v>100000</v>
      </c>
    </row>
    <row r="513" spans="1:42" ht="14.4" x14ac:dyDescent="0.3">
      <c r="A513" s="2">
        <v>3060511</v>
      </c>
      <c r="B513" t="s">
        <v>74</v>
      </c>
      <c r="F513" t="s">
        <v>75</v>
      </c>
      <c r="H513">
        <v>1479</v>
      </c>
      <c r="I513">
        <v>1766</v>
      </c>
      <c r="J513" t="s">
        <v>118</v>
      </c>
      <c r="W513" s="4" t="s">
        <v>122</v>
      </c>
      <c r="X513" s="4" t="s">
        <v>122</v>
      </c>
      <c r="AA513">
        <v>1300000</v>
      </c>
      <c r="AB513">
        <v>0</v>
      </c>
      <c r="AC513">
        <v>2627631</v>
      </c>
      <c r="AD513" s="2">
        <v>0</v>
      </c>
      <c r="AE513">
        <v>2627631</v>
      </c>
      <c r="AO513">
        <v>1300000</v>
      </c>
      <c r="AP513">
        <v>100000</v>
      </c>
    </row>
    <row r="514" spans="1:42" ht="14.4" x14ac:dyDescent="0.3">
      <c r="A514" s="2">
        <v>3060512</v>
      </c>
      <c r="B514" t="s">
        <v>74</v>
      </c>
      <c r="F514" t="s">
        <v>75</v>
      </c>
      <c r="H514">
        <v>8576</v>
      </c>
      <c r="I514">
        <v>7196</v>
      </c>
      <c r="J514" t="s">
        <v>118</v>
      </c>
      <c r="W514" s="4" t="s">
        <v>122</v>
      </c>
      <c r="X514" s="4" t="s">
        <v>122</v>
      </c>
      <c r="AA514">
        <v>1300000</v>
      </c>
      <c r="AB514">
        <v>0</v>
      </c>
      <c r="AC514">
        <v>1920429</v>
      </c>
      <c r="AD514" s="2">
        <v>0</v>
      </c>
      <c r="AE514">
        <v>1920429</v>
      </c>
      <c r="AO514">
        <v>1300000</v>
      </c>
      <c r="AP514">
        <v>100000</v>
      </c>
    </row>
    <row r="515" spans="1:42" ht="14.4" x14ac:dyDescent="0.3">
      <c r="A515" s="2">
        <v>3060513</v>
      </c>
      <c r="B515" t="s">
        <v>74</v>
      </c>
      <c r="F515" t="s">
        <v>75</v>
      </c>
      <c r="H515">
        <v>2346</v>
      </c>
      <c r="I515">
        <v>909</v>
      </c>
      <c r="J515" t="s">
        <v>118</v>
      </c>
      <c r="W515" s="4" t="s">
        <v>122</v>
      </c>
      <c r="X515" s="4" t="s">
        <v>122</v>
      </c>
      <c r="AA515">
        <v>1300000</v>
      </c>
      <c r="AB515">
        <v>0</v>
      </c>
      <c r="AC515">
        <v>364733</v>
      </c>
      <c r="AD515" s="2">
        <v>0</v>
      </c>
      <c r="AE515">
        <v>364733</v>
      </c>
      <c r="AO515">
        <v>1300000</v>
      </c>
      <c r="AP515">
        <v>100000</v>
      </c>
    </row>
    <row r="516" spans="1:42" ht="14.4" x14ac:dyDescent="0.3">
      <c r="A516" s="2">
        <v>3060514</v>
      </c>
      <c r="B516" t="s">
        <v>74</v>
      </c>
      <c r="F516" t="s">
        <v>75</v>
      </c>
      <c r="H516">
        <v>2347</v>
      </c>
      <c r="I516">
        <v>908</v>
      </c>
      <c r="J516" t="s">
        <v>118</v>
      </c>
      <c r="W516" s="4" t="s">
        <v>122</v>
      </c>
      <c r="X516" s="4" t="s">
        <v>122</v>
      </c>
      <c r="AA516">
        <v>1300000</v>
      </c>
      <c r="AB516">
        <v>0</v>
      </c>
      <c r="AC516">
        <v>114850</v>
      </c>
      <c r="AD516" s="2">
        <v>0</v>
      </c>
      <c r="AE516">
        <v>114850</v>
      </c>
      <c r="AO516">
        <v>1300000</v>
      </c>
      <c r="AP516">
        <v>100000</v>
      </c>
    </row>
    <row r="517" spans="1:42" ht="14.4" x14ac:dyDescent="0.3">
      <c r="A517" s="2">
        <v>3060515</v>
      </c>
      <c r="B517" t="s">
        <v>74</v>
      </c>
      <c r="F517" t="s">
        <v>75</v>
      </c>
      <c r="H517">
        <v>2348</v>
      </c>
      <c r="I517">
        <v>907</v>
      </c>
      <c r="J517" t="s">
        <v>119</v>
      </c>
      <c r="W517" s="4" t="s">
        <v>122</v>
      </c>
      <c r="X517" s="4" t="s">
        <v>122</v>
      </c>
      <c r="AA517">
        <v>2000000</v>
      </c>
      <c r="AB517">
        <v>0</v>
      </c>
      <c r="AC517">
        <v>30028</v>
      </c>
      <c r="AD517" s="2">
        <v>0</v>
      </c>
      <c r="AE517">
        <v>30028</v>
      </c>
      <c r="AO517">
        <v>2000000</v>
      </c>
      <c r="AP517">
        <v>100000</v>
      </c>
    </row>
    <row r="518" spans="1:42" ht="14.4" x14ac:dyDescent="0.3">
      <c r="A518" s="2">
        <v>3060516</v>
      </c>
      <c r="B518" t="s">
        <v>74</v>
      </c>
      <c r="F518" t="s">
        <v>75</v>
      </c>
      <c r="H518">
        <v>2349</v>
      </c>
      <c r="I518">
        <v>906</v>
      </c>
      <c r="J518" t="s">
        <v>118</v>
      </c>
      <c r="W518" s="4" t="s">
        <v>122</v>
      </c>
      <c r="X518" s="4" t="s">
        <v>122</v>
      </c>
      <c r="AA518">
        <v>1300000</v>
      </c>
      <c r="AB518">
        <v>0</v>
      </c>
      <c r="AC518">
        <v>1887975</v>
      </c>
      <c r="AD518" s="2">
        <v>0</v>
      </c>
      <c r="AE518">
        <v>1887975</v>
      </c>
      <c r="AO518">
        <v>1300000</v>
      </c>
      <c r="AP518">
        <v>100000</v>
      </c>
    </row>
    <row r="519" spans="1:42" ht="14.4" x14ac:dyDescent="0.3">
      <c r="A519" s="2">
        <v>3060517</v>
      </c>
      <c r="B519" t="s">
        <v>74</v>
      </c>
      <c r="F519" t="s">
        <v>75</v>
      </c>
      <c r="H519">
        <v>2351</v>
      </c>
      <c r="I519">
        <v>904</v>
      </c>
      <c r="J519" t="s">
        <v>118</v>
      </c>
      <c r="W519" s="4" t="s">
        <v>122</v>
      </c>
      <c r="X519" s="4" t="s">
        <v>122</v>
      </c>
      <c r="AA519">
        <v>1500122</v>
      </c>
      <c r="AB519">
        <v>0</v>
      </c>
      <c r="AC519">
        <v>2600458</v>
      </c>
      <c r="AD519" s="2">
        <v>0</v>
      </c>
      <c r="AE519">
        <v>2600458</v>
      </c>
      <c r="AO519">
        <v>1500122</v>
      </c>
      <c r="AP519">
        <v>100000</v>
      </c>
    </row>
    <row r="520" spans="1:42" ht="14.4" x14ac:dyDescent="0.3">
      <c r="A520" s="2">
        <v>3060518</v>
      </c>
      <c r="B520" t="s">
        <v>74</v>
      </c>
      <c r="F520" t="s">
        <v>75</v>
      </c>
      <c r="H520">
        <v>2352</v>
      </c>
      <c r="I520">
        <v>903</v>
      </c>
      <c r="J520" t="s">
        <v>118</v>
      </c>
      <c r="W520" s="4" t="s">
        <v>122</v>
      </c>
      <c r="X520" s="4" t="s">
        <v>122</v>
      </c>
      <c r="AA520">
        <v>1300000</v>
      </c>
      <c r="AB520">
        <v>0</v>
      </c>
      <c r="AC520">
        <v>1896606</v>
      </c>
      <c r="AD520" s="2">
        <v>0</v>
      </c>
      <c r="AE520">
        <v>1896606</v>
      </c>
      <c r="AO520">
        <v>1300000</v>
      </c>
      <c r="AP520">
        <v>100000</v>
      </c>
    </row>
    <row r="521" spans="1:42" ht="14.4" x14ac:dyDescent="0.3">
      <c r="A521" s="2">
        <v>3060519</v>
      </c>
      <c r="B521" t="s">
        <v>74</v>
      </c>
      <c r="F521" t="s">
        <v>75</v>
      </c>
      <c r="H521">
        <v>9181</v>
      </c>
      <c r="I521">
        <v>2375</v>
      </c>
      <c r="J521" t="s">
        <v>118</v>
      </c>
      <c r="W521" s="4" t="s">
        <v>122</v>
      </c>
      <c r="X521" s="4" t="s">
        <v>122</v>
      </c>
      <c r="AA521">
        <v>1300000</v>
      </c>
      <c r="AB521">
        <v>0</v>
      </c>
      <c r="AC521">
        <v>815158</v>
      </c>
      <c r="AD521" s="2">
        <v>0</v>
      </c>
      <c r="AE521">
        <v>815158</v>
      </c>
      <c r="AO521">
        <v>1300000</v>
      </c>
      <c r="AP521">
        <v>100000</v>
      </c>
    </row>
    <row r="522" spans="1:42" ht="14.4" x14ac:dyDescent="0.3">
      <c r="A522" s="2">
        <v>3060520</v>
      </c>
      <c r="B522" t="s">
        <v>74</v>
      </c>
      <c r="F522" t="s">
        <v>75</v>
      </c>
      <c r="H522">
        <v>2353</v>
      </c>
      <c r="I522">
        <v>6617</v>
      </c>
      <c r="J522" t="s">
        <v>118</v>
      </c>
      <c r="W522" s="4" t="s">
        <v>122</v>
      </c>
      <c r="X522" s="4" t="s">
        <v>122</v>
      </c>
      <c r="AA522">
        <v>1300000</v>
      </c>
      <c r="AB522">
        <v>0</v>
      </c>
      <c r="AC522">
        <v>451794</v>
      </c>
      <c r="AD522" s="2">
        <v>0</v>
      </c>
      <c r="AE522">
        <v>451794</v>
      </c>
      <c r="AO522">
        <v>1300000</v>
      </c>
      <c r="AP522">
        <v>100000</v>
      </c>
    </row>
    <row r="523" spans="1:42" ht="14.4" x14ac:dyDescent="0.3">
      <c r="A523" s="2">
        <v>3060521</v>
      </c>
      <c r="B523" t="s">
        <v>74</v>
      </c>
      <c r="F523" t="s">
        <v>75</v>
      </c>
      <c r="H523">
        <v>2355</v>
      </c>
      <c r="I523">
        <v>900</v>
      </c>
      <c r="J523" t="s">
        <v>119</v>
      </c>
      <c r="W523" s="4" t="s">
        <v>122</v>
      </c>
      <c r="X523" s="4" t="s">
        <v>122</v>
      </c>
      <c r="AA523">
        <v>1795848</v>
      </c>
      <c r="AB523">
        <v>0</v>
      </c>
      <c r="AC523">
        <v>1957848</v>
      </c>
      <c r="AD523" s="2">
        <v>0</v>
      </c>
      <c r="AE523">
        <v>1957848</v>
      </c>
      <c r="AO523">
        <v>1795848</v>
      </c>
      <c r="AP523">
        <v>100000</v>
      </c>
    </row>
    <row r="524" spans="1:42" ht="14.4" x14ac:dyDescent="0.3">
      <c r="A524" s="2">
        <v>3060522</v>
      </c>
      <c r="B524" t="s">
        <v>74</v>
      </c>
      <c r="F524" t="s">
        <v>75</v>
      </c>
      <c r="H524">
        <v>2356</v>
      </c>
      <c r="I524">
        <v>899</v>
      </c>
      <c r="J524" t="s">
        <v>119</v>
      </c>
      <c r="W524" s="4" t="s">
        <v>122</v>
      </c>
      <c r="X524" s="4" t="s">
        <v>122</v>
      </c>
      <c r="AA524">
        <v>2000000</v>
      </c>
      <c r="AB524">
        <v>0</v>
      </c>
      <c r="AC524">
        <v>198183</v>
      </c>
      <c r="AD524" s="2">
        <v>0</v>
      </c>
      <c r="AE524">
        <v>198183</v>
      </c>
      <c r="AO524">
        <v>2000000</v>
      </c>
      <c r="AP524">
        <v>100000</v>
      </c>
    </row>
    <row r="525" spans="1:42" ht="14.4" x14ac:dyDescent="0.3">
      <c r="A525" s="2">
        <v>3060523</v>
      </c>
      <c r="B525" t="s">
        <v>74</v>
      </c>
      <c r="F525" t="s">
        <v>75</v>
      </c>
      <c r="H525">
        <v>2357</v>
      </c>
      <c r="I525">
        <v>898</v>
      </c>
      <c r="J525" t="s">
        <v>118</v>
      </c>
      <c r="W525" s="4" t="s">
        <v>122</v>
      </c>
      <c r="X525" s="4" t="s">
        <v>122</v>
      </c>
      <c r="AA525">
        <v>1300000</v>
      </c>
      <c r="AB525">
        <v>0</v>
      </c>
      <c r="AC525">
        <v>1329784</v>
      </c>
      <c r="AD525" s="2">
        <v>0</v>
      </c>
      <c r="AE525">
        <v>1329784</v>
      </c>
      <c r="AO525">
        <v>1300000</v>
      </c>
      <c r="AP525">
        <v>100000</v>
      </c>
    </row>
    <row r="526" spans="1:42" ht="14.4" x14ac:dyDescent="0.3">
      <c r="A526" s="2">
        <v>3060524</v>
      </c>
      <c r="B526" t="s">
        <v>74</v>
      </c>
      <c r="F526" t="s">
        <v>75</v>
      </c>
      <c r="H526">
        <v>2358</v>
      </c>
      <c r="I526">
        <v>897</v>
      </c>
      <c r="J526" t="s">
        <v>119</v>
      </c>
      <c r="W526" s="4" t="s">
        <v>122</v>
      </c>
      <c r="X526" s="4" t="s">
        <v>122</v>
      </c>
      <c r="AA526">
        <v>2586022</v>
      </c>
      <c r="AB526">
        <v>0</v>
      </c>
      <c r="AC526">
        <v>1713446</v>
      </c>
      <c r="AD526" s="2">
        <v>0</v>
      </c>
      <c r="AE526">
        <v>1713446</v>
      </c>
      <c r="AO526">
        <v>2586022</v>
      </c>
      <c r="AP526">
        <v>100000</v>
      </c>
    </row>
    <row r="527" spans="1:42" ht="14.4" x14ac:dyDescent="0.3">
      <c r="A527" s="2">
        <v>3060525</v>
      </c>
      <c r="B527" t="s">
        <v>74</v>
      </c>
      <c r="F527" t="s">
        <v>75</v>
      </c>
      <c r="H527">
        <v>2359</v>
      </c>
      <c r="I527">
        <v>896</v>
      </c>
      <c r="J527" t="s">
        <v>119</v>
      </c>
      <c r="W527" s="4" t="s">
        <v>122</v>
      </c>
      <c r="X527" s="4" t="s">
        <v>122</v>
      </c>
      <c r="AA527">
        <v>1477266</v>
      </c>
      <c r="AB527">
        <v>0</v>
      </c>
      <c r="AC527">
        <v>2239003</v>
      </c>
      <c r="AD527" s="2">
        <v>0</v>
      </c>
      <c r="AE527">
        <v>2239003</v>
      </c>
      <c r="AO527">
        <v>1477266</v>
      </c>
      <c r="AP527">
        <v>100000</v>
      </c>
    </row>
    <row r="528" spans="1:42" ht="14.4" x14ac:dyDescent="0.3">
      <c r="A528" s="2">
        <v>3060526</v>
      </c>
      <c r="B528" t="s">
        <v>74</v>
      </c>
      <c r="F528" t="s">
        <v>75</v>
      </c>
      <c r="H528">
        <v>2364</v>
      </c>
      <c r="I528">
        <v>891</v>
      </c>
      <c r="J528" t="s">
        <v>119</v>
      </c>
      <c r="W528" s="4" t="s">
        <v>122</v>
      </c>
      <c r="X528" s="4" t="s">
        <v>122</v>
      </c>
      <c r="AA528">
        <v>2586022</v>
      </c>
      <c r="AB528">
        <v>0</v>
      </c>
      <c r="AC528">
        <v>2748022</v>
      </c>
      <c r="AD528" s="2">
        <v>0</v>
      </c>
      <c r="AE528">
        <v>2748022</v>
      </c>
      <c r="AO528">
        <v>2586022</v>
      </c>
      <c r="AP528">
        <v>100000</v>
      </c>
    </row>
    <row r="529" spans="1:42" ht="14.4" x14ac:dyDescent="0.3">
      <c r="A529" s="2">
        <v>3060527</v>
      </c>
      <c r="B529" t="s">
        <v>74</v>
      </c>
      <c r="F529" t="s">
        <v>75</v>
      </c>
      <c r="H529">
        <v>2365</v>
      </c>
      <c r="I529">
        <v>890</v>
      </c>
      <c r="J529" t="s">
        <v>119</v>
      </c>
      <c r="W529" s="4" t="s">
        <v>122</v>
      </c>
      <c r="X529" s="4" t="s">
        <v>122</v>
      </c>
      <c r="AA529">
        <v>2586022</v>
      </c>
      <c r="AB529">
        <v>0</v>
      </c>
      <c r="AC529">
        <v>2740389</v>
      </c>
      <c r="AD529" s="2">
        <v>0</v>
      </c>
      <c r="AE529">
        <v>2740389</v>
      </c>
      <c r="AO529">
        <v>2586022</v>
      </c>
      <c r="AP529">
        <v>0</v>
      </c>
    </row>
    <row r="530" spans="1:42" ht="14.4" x14ac:dyDescent="0.3">
      <c r="A530" s="2">
        <v>3060528</v>
      </c>
      <c r="B530" t="s">
        <v>74</v>
      </c>
      <c r="F530" t="s">
        <v>75</v>
      </c>
      <c r="H530">
        <v>2366</v>
      </c>
      <c r="I530">
        <v>889</v>
      </c>
      <c r="J530" t="s">
        <v>118</v>
      </c>
      <c r="W530" s="4" t="s">
        <v>122</v>
      </c>
      <c r="X530" s="4" t="s">
        <v>122</v>
      </c>
      <c r="AA530">
        <v>1300000</v>
      </c>
      <c r="AB530">
        <v>0</v>
      </c>
      <c r="AC530">
        <v>2333066</v>
      </c>
      <c r="AD530" s="2">
        <v>0</v>
      </c>
      <c r="AE530">
        <v>2333066</v>
      </c>
      <c r="AO530">
        <v>1300000</v>
      </c>
      <c r="AP530">
        <v>100000</v>
      </c>
    </row>
    <row r="531" spans="1:42" ht="14.4" x14ac:dyDescent="0.3">
      <c r="A531" s="2">
        <v>3060529</v>
      </c>
      <c r="B531" t="s">
        <v>74</v>
      </c>
      <c r="F531" t="s">
        <v>75</v>
      </c>
      <c r="H531">
        <v>9430</v>
      </c>
      <c r="I531">
        <v>7367</v>
      </c>
      <c r="J531" t="s">
        <v>118</v>
      </c>
      <c r="W531" s="4" t="s">
        <v>122</v>
      </c>
      <c r="X531" s="4" t="s">
        <v>122</v>
      </c>
      <c r="AA531">
        <v>1300000</v>
      </c>
      <c r="AB531">
        <v>0</v>
      </c>
      <c r="AC531">
        <v>39945</v>
      </c>
      <c r="AD531" s="2">
        <v>0</v>
      </c>
      <c r="AE531">
        <v>39945</v>
      </c>
      <c r="AO531">
        <v>1300000</v>
      </c>
      <c r="AP531">
        <v>100000</v>
      </c>
    </row>
    <row r="532" spans="1:42" ht="14.4" x14ac:dyDescent="0.3">
      <c r="A532" s="2">
        <v>3060530</v>
      </c>
      <c r="B532" t="s">
        <v>74</v>
      </c>
      <c r="F532" t="s">
        <v>75</v>
      </c>
      <c r="H532">
        <v>2367</v>
      </c>
      <c r="I532">
        <v>7752</v>
      </c>
      <c r="J532" t="s">
        <v>118</v>
      </c>
      <c r="W532" s="4" t="s">
        <v>122</v>
      </c>
      <c r="X532" s="4" t="s">
        <v>122</v>
      </c>
      <c r="AA532">
        <v>1491501</v>
      </c>
      <c r="AB532">
        <v>0</v>
      </c>
      <c r="AC532">
        <v>450120</v>
      </c>
      <c r="AD532" s="2">
        <v>0</v>
      </c>
      <c r="AE532">
        <v>450120</v>
      </c>
      <c r="AO532">
        <v>1491501</v>
      </c>
      <c r="AP532">
        <v>100000</v>
      </c>
    </row>
    <row r="533" spans="1:42" ht="14.4" x14ac:dyDescent="0.3">
      <c r="A533" s="2">
        <v>3060531</v>
      </c>
      <c r="B533" t="s">
        <v>74</v>
      </c>
      <c r="F533" t="s">
        <v>75</v>
      </c>
      <c r="H533">
        <v>4710</v>
      </c>
      <c r="I533">
        <v>7488</v>
      </c>
      <c r="J533" t="s">
        <v>118</v>
      </c>
      <c r="W533" s="4" t="s">
        <v>122</v>
      </c>
      <c r="X533" s="4" t="s">
        <v>122</v>
      </c>
      <c r="AA533">
        <v>1300000</v>
      </c>
      <c r="AB533">
        <v>0</v>
      </c>
      <c r="AC533">
        <v>1988622</v>
      </c>
      <c r="AD533" s="2">
        <v>0</v>
      </c>
      <c r="AE533">
        <v>1988622</v>
      </c>
      <c r="AO533">
        <v>1300000</v>
      </c>
      <c r="AP533">
        <v>100000</v>
      </c>
    </row>
    <row r="534" spans="1:42" ht="14.4" x14ac:dyDescent="0.3">
      <c r="A534" s="2">
        <v>3060532</v>
      </c>
      <c r="B534" t="s">
        <v>74</v>
      </c>
      <c r="F534" t="s">
        <v>75</v>
      </c>
      <c r="H534">
        <v>2369</v>
      </c>
      <c r="I534">
        <v>887</v>
      </c>
      <c r="J534" t="s">
        <v>118</v>
      </c>
      <c r="W534" s="4" t="s">
        <v>122</v>
      </c>
      <c r="X534" s="4" t="s">
        <v>122</v>
      </c>
      <c r="AA534">
        <v>1300000</v>
      </c>
      <c r="AB534">
        <v>0</v>
      </c>
      <c r="AC534">
        <v>2215428</v>
      </c>
      <c r="AD534" s="2">
        <v>0</v>
      </c>
      <c r="AE534">
        <v>2215428</v>
      </c>
      <c r="AO534">
        <v>1300000</v>
      </c>
      <c r="AP534">
        <v>100000</v>
      </c>
    </row>
    <row r="535" spans="1:42" ht="14.4" x14ac:dyDescent="0.3">
      <c r="A535" s="2">
        <v>3060533</v>
      </c>
      <c r="B535" t="s">
        <v>74</v>
      </c>
      <c r="F535" t="s">
        <v>75</v>
      </c>
      <c r="H535">
        <v>2370</v>
      </c>
      <c r="I535">
        <v>886</v>
      </c>
      <c r="J535" t="s">
        <v>119</v>
      </c>
      <c r="W535" s="4" t="s">
        <v>122</v>
      </c>
      <c r="X535" s="4" t="s">
        <v>122</v>
      </c>
      <c r="AA535">
        <v>3591592</v>
      </c>
      <c r="AB535">
        <v>0</v>
      </c>
      <c r="AC535">
        <v>2420218</v>
      </c>
      <c r="AD535" s="2">
        <v>0</v>
      </c>
      <c r="AE535">
        <v>2420218</v>
      </c>
      <c r="AO535">
        <v>3591592</v>
      </c>
      <c r="AP535">
        <v>0</v>
      </c>
    </row>
    <row r="536" spans="1:42" ht="14.4" x14ac:dyDescent="0.3">
      <c r="A536" s="2">
        <v>3060534</v>
      </c>
      <c r="B536" t="s">
        <v>74</v>
      </c>
      <c r="F536" t="s">
        <v>75</v>
      </c>
      <c r="H536">
        <v>9116</v>
      </c>
      <c r="I536">
        <v>7197</v>
      </c>
      <c r="J536" t="s">
        <v>118</v>
      </c>
      <c r="W536" s="4" t="s">
        <v>122</v>
      </c>
      <c r="X536" s="4" t="s">
        <v>122</v>
      </c>
      <c r="AA536">
        <v>1300000</v>
      </c>
      <c r="AB536">
        <v>0</v>
      </c>
      <c r="AC536">
        <v>798711</v>
      </c>
      <c r="AD536" s="2">
        <v>0</v>
      </c>
      <c r="AE536">
        <v>798711</v>
      </c>
      <c r="AO536">
        <v>1300000</v>
      </c>
      <c r="AP536">
        <v>100000</v>
      </c>
    </row>
    <row r="537" spans="1:42" ht="14.4" x14ac:dyDescent="0.3">
      <c r="A537" s="2">
        <v>3060535</v>
      </c>
      <c r="B537" t="s">
        <v>74</v>
      </c>
      <c r="F537" t="s">
        <v>75</v>
      </c>
      <c r="H537">
        <v>7931</v>
      </c>
      <c r="I537">
        <v>7154</v>
      </c>
      <c r="J537" t="s">
        <v>118</v>
      </c>
      <c r="W537" s="4" t="s">
        <v>122</v>
      </c>
      <c r="X537" s="4" t="s">
        <v>122</v>
      </c>
      <c r="AA537">
        <v>1300000</v>
      </c>
      <c r="AB537">
        <v>0</v>
      </c>
      <c r="AC537">
        <v>452712</v>
      </c>
      <c r="AD537" s="2">
        <v>0</v>
      </c>
      <c r="AE537">
        <v>452712</v>
      </c>
      <c r="AO537">
        <v>1300000</v>
      </c>
      <c r="AP537">
        <v>100000</v>
      </c>
    </row>
    <row r="538" spans="1:42" ht="14.4" x14ac:dyDescent="0.3">
      <c r="A538" s="2">
        <v>3060536</v>
      </c>
      <c r="B538" t="s">
        <v>74</v>
      </c>
      <c r="F538" t="s">
        <v>75</v>
      </c>
      <c r="H538">
        <v>10012</v>
      </c>
      <c r="I538">
        <v>7781</v>
      </c>
      <c r="J538" t="s">
        <v>118</v>
      </c>
      <c r="W538" s="4" t="s">
        <v>122</v>
      </c>
      <c r="X538" s="4" t="s">
        <v>122</v>
      </c>
      <c r="AA538">
        <v>1477266</v>
      </c>
      <c r="AB538">
        <v>0</v>
      </c>
      <c r="AC538">
        <v>293892</v>
      </c>
      <c r="AD538" s="2">
        <v>0</v>
      </c>
      <c r="AE538">
        <v>293892</v>
      </c>
      <c r="AO538">
        <v>1477266</v>
      </c>
      <c r="AP538">
        <v>100000</v>
      </c>
    </row>
    <row r="539" spans="1:42" ht="14.4" x14ac:dyDescent="0.3">
      <c r="A539" s="2">
        <v>3060537</v>
      </c>
      <c r="B539" t="s">
        <v>74</v>
      </c>
      <c r="F539" t="s">
        <v>75</v>
      </c>
      <c r="H539">
        <v>4520</v>
      </c>
      <c r="I539">
        <v>7228</v>
      </c>
      <c r="J539" t="s">
        <v>118</v>
      </c>
      <c r="W539" s="4" t="s">
        <v>122</v>
      </c>
      <c r="X539" s="4" t="s">
        <v>122</v>
      </c>
      <c r="AA539">
        <v>1300000</v>
      </c>
      <c r="AB539">
        <v>0</v>
      </c>
      <c r="AC539">
        <v>2253632</v>
      </c>
      <c r="AD539" s="2">
        <v>0</v>
      </c>
      <c r="AE539">
        <v>2253632</v>
      </c>
      <c r="AO539">
        <v>1300000</v>
      </c>
      <c r="AP539">
        <v>100000</v>
      </c>
    </row>
    <row r="540" spans="1:42" ht="14.4" x14ac:dyDescent="0.3">
      <c r="A540" s="2">
        <v>3060538</v>
      </c>
      <c r="B540" t="s">
        <v>74</v>
      </c>
      <c r="F540" t="s">
        <v>75</v>
      </c>
      <c r="H540">
        <v>2371</v>
      </c>
      <c r="I540">
        <v>885</v>
      </c>
      <c r="J540" t="s">
        <v>118</v>
      </c>
      <c r="W540" s="4" t="s">
        <v>122</v>
      </c>
      <c r="X540" s="4" t="s">
        <v>122</v>
      </c>
      <c r="AA540">
        <v>1300000</v>
      </c>
      <c r="AB540">
        <v>0</v>
      </c>
      <c r="AC540">
        <v>1744219</v>
      </c>
      <c r="AD540" s="2">
        <v>0</v>
      </c>
      <c r="AE540">
        <v>1744219</v>
      </c>
      <c r="AO540">
        <v>1300000</v>
      </c>
      <c r="AP540">
        <v>100000</v>
      </c>
    </row>
    <row r="541" spans="1:42" ht="14.4" x14ac:dyDescent="0.3">
      <c r="A541" s="2">
        <v>3060539</v>
      </c>
      <c r="B541" t="s">
        <v>74</v>
      </c>
      <c r="F541" t="s">
        <v>75</v>
      </c>
      <c r="H541">
        <v>9287</v>
      </c>
      <c r="I541">
        <v>7434</v>
      </c>
      <c r="J541" t="s">
        <v>118</v>
      </c>
      <c r="W541" s="4" t="s">
        <v>122</v>
      </c>
      <c r="X541" s="4" t="s">
        <v>122</v>
      </c>
      <c r="AA541">
        <v>1300000</v>
      </c>
      <c r="AB541">
        <v>0</v>
      </c>
      <c r="AC541">
        <v>492822</v>
      </c>
      <c r="AD541" s="2">
        <v>0</v>
      </c>
      <c r="AE541">
        <v>492822</v>
      </c>
      <c r="AO541">
        <v>1300000</v>
      </c>
      <c r="AP541">
        <v>100000</v>
      </c>
    </row>
    <row r="542" spans="1:42" ht="14.4" x14ac:dyDescent="0.3">
      <c r="A542" s="2">
        <v>3060540</v>
      </c>
      <c r="B542" t="s">
        <v>74</v>
      </c>
      <c r="F542" t="s">
        <v>75</v>
      </c>
      <c r="H542">
        <v>2374</v>
      </c>
      <c r="I542">
        <v>883</v>
      </c>
      <c r="J542" t="s">
        <v>118</v>
      </c>
      <c r="W542" s="4" t="s">
        <v>122</v>
      </c>
      <c r="X542" s="4" t="s">
        <v>122</v>
      </c>
      <c r="AA542">
        <v>1300000</v>
      </c>
      <c r="AB542">
        <v>0</v>
      </c>
      <c r="AC542">
        <v>2036400</v>
      </c>
      <c r="AD542" s="2">
        <v>0</v>
      </c>
      <c r="AE542">
        <v>2036400</v>
      </c>
      <c r="AO542">
        <v>1300000</v>
      </c>
      <c r="AP542">
        <v>100000</v>
      </c>
    </row>
    <row r="543" spans="1:42" ht="14.4" x14ac:dyDescent="0.3">
      <c r="A543" s="2">
        <v>3060541</v>
      </c>
      <c r="B543" t="s">
        <v>74</v>
      </c>
      <c r="F543" t="s">
        <v>75</v>
      </c>
      <c r="H543">
        <v>2375</v>
      </c>
      <c r="I543">
        <v>6720</v>
      </c>
      <c r="J543" t="s">
        <v>118</v>
      </c>
      <c r="W543" s="4" t="s">
        <v>122</v>
      </c>
      <c r="X543" s="4" t="s">
        <v>122</v>
      </c>
      <c r="AA543">
        <v>1300000</v>
      </c>
      <c r="AB543">
        <v>0</v>
      </c>
      <c r="AC543">
        <v>2372149</v>
      </c>
      <c r="AD543" s="2">
        <v>0</v>
      </c>
      <c r="AE543">
        <v>2372149</v>
      </c>
      <c r="AO543">
        <v>1300000</v>
      </c>
      <c r="AP543">
        <v>100000</v>
      </c>
    </row>
    <row r="544" spans="1:42" ht="14.4" x14ac:dyDescent="0.3">
      <c r="A544" s="2">
        <v>3060542</v>
      </c>
      <c r="B544" t="s">
        <v>74</v>
      </c>
      <c r="F544" t="s">
        <v>75</v>
      </c>
      <c r="H544">
        <v>2376</v>
      </c>
      <c r="I544">
        <v>881</v>
      </c>
      <c r="J544" t="s">
        <v>118</v>
      </c>
      <c r="W544" s="4" t="s">
        <v>122</v>
      </c>
      <c r="X544" s="4" t="s">
        <v>122</v>
      </c>
      <c r="AA544">
        <v>1300000</v>
      </c>
      <c r="AB544">
        <v>0</v>
      </c>
      <c r="AC544">
        <v>2294252</v>
      </c>
      <c r="AD544" s="2">
        <v>0</v>
      </c>
      <c r="AE544">
        <v>2294252</v>
      </c>
      <c r="AO544">
        <v>1300000</v>
      </c>
      <c r="AP544">
        <v>100000</v>
      </c>
    </row>
    <row r="545" spans="1:42" ht="14.4" x14ac:dyDescent="0.3">
      <c r="A545" s="2">
        <v>3060543</v>
      </c>
      <c r="B545" t="s">
        <v>74</v>
      </c>
      <c r="F545" t="s">
        <v>75</v>
      </c>
      <c r="H545">
        <v>2378</v>
      </c>
      <c r="I545">
        <v>879</v>
      </c>
      <c r="J545" t="s">
        <v>118</v>
      </c>
      <c r="W545" s="4" t="s">
        <v>122</v>
      </c>
      <c r="X545" s="4" t="s">
        <v>122</v>
      </c>
      <c r="AA545">
        <v>1300000</v>
      </c>
      <c r="AB545">
        <v>0</v>
      </c>
      <c r="AC545">
        <v>2077949</v>
      </c>
      <c r="AD545" s="2">
        <v>0</v>
      </c>
      <c r="AE545">
        <v>2077949</v>
      </c>
      <c r="AO545">
        <v>1300000</v>
      </c>
      <c r="AP545">
        <v>100000</v>
      </c>
    </row>
    <row r="546" spans="1:42" ht="14.4" x14ac:dyDescent="0.3">
      <c r="A546" s="2">
        <v>3060544</v>
      </c>
      <c r="B546" t="s">
        <v>74</v>
      </c>
      <c r="F546" t="s">
        <v>75</v>
      </c>
      <c r="H546">
        <v>2381</v>
      </c>
      <c r="I546">
        <v>876</v>
      </c>
      <c r="J546" t="s">
        <v>118</v>
      </c>
      <c r="W546" s="4" t="s">
        <v>122</v>
      </c>
      <c r="X546" s="4" t="s">
        <v>122</v>
      </c>
      <c r="AA546">
        <v>1300000</v>
      </c>
      <c r="AB546">
        <v>0</v>
      </c>
      <c r="AC546">
        <v>998038</v>
      </c>
      <c r="AD546" s="2">
        <v>0</v>
      </c>
      <c r="AE546">
        <v>998038</v>
      </c>
      <c r="AO546">
        <v>1300000</v>
      </c>
      <c r="AP546">
        <v>100000</v>
      </c>
    </row>
    <row r="547" spans="1:42" ht="14.4" x14ac:dyDescent="0.3">
      <c r="A547" s="2">
        <v>3060545</v>
      </c>
      <c r="B547" t="s">
        <v>74</v>
      </c>
      <c r="F547" t="s">
        <v>75</v>
      </c>
      <c r="H547">
        <v>5338</v>
      </c>
      <c r="I547">
        <v>7715</v>
      </c>
      <c r="J547" t="s">
        <v>118</v>
      </c>
      <c r="W547" s="4" t="s">
        <v>122</v>
      </c>
      <c r="X547" s="4" t="s">
        <v>122</v>
      </c>
      <c r="AA547">
        <v>1300000</v>
      </c>
      <c r="AB547">
        <v>0</v>
      </c>
      <c r="AC547">
        <v>2206196</v>
      </c>
      <c r="AD547" s="2">
        <v>0</v>
      </c>
      <c r="AE547">
        <v>2206196</v>
      </c>
      <c r="AO547">
        <v>1300000</v>
      </c>
      <c r="AP547">
        <v>100000</v>
      </c>
    </row>
    <row r="548" spans="1:42" ht="14.4" x14ac:dyDescent="0.3">
      <c r="A548" s="2">
        <v>3060546</v>
      </c>
      <c r="B548" t="s">
        <v>74</v>
      </c>
      <c r="F548" t="s">
        <v>75</v>
      </c>
      <c r="H548">
        <v>2382</v>
      </c>
      <c r="I548">
        <v>875</v>
      </c>
      <c r="J548" t="s">
        <v>118</v>
      </c>
      <c r="W548" s="4" t="s">
        <v>122</v>
      </c>
      <c r="X548" s="4" t="s">
        <v>122</v>
      </c>
      <c r="AA548">
        <v>1300000</v>
      </c>
      <c r="AB548">
        <v>0</v>
      </c>
      <c r="AC548">
        <v>2154804</v>
      </c>
      <c r="AD548" s="2">
        <v>0</v>
      </c>
      <c r="AE548">
        <v>2154804</v>
      </c>
      <c r="AO548">
        <v>1300000</v>
      </c>
      <c r="AP548">
        <v>100000</v>
      </c>
    </row>
    <row r="549" spans="1:42" ht="14.4" x14ac:dyDescent="0.3">
      <c r="A549" s="2">
        <v>3060547</v>
      </c>
      <c r="B549" t="s">
        <v>74</v>
      </c>
      <c r="F549" t="s">
        <v>75</v>
      </c>
      <c r="H549">
        <v>2384</v>
      </c>
      <c r="I549">
        <v>2428</v>
      </c>
      <c r="J549" t="s">
        <v>118</v>
      </c>
      <c r="W549" s="4" t="s">
        <v>122</v>
      </c>
      <c r="X549" s="4" t="s">
        <v>122</v>
      </c>
      <c r="AA549">
        <v>1300000</v>
      </c>
      <c r="AB549">
        <v>0</v>
      </c>
      <c r="AC549">
        <v>2251236</v>
      </c>
      <c r="AD549" s="2">
        <v>0</v>
      </c>
      <c r="AE549">
        <v>2251236</v>
      </c>
      <c r="AO549">
        <v>1300000</v>
      </c>
      <c r="AP549">
        <v>100000</v>
      </c>
    </row>
    <row r="550" spans="1:42" ht="14.4" x14ac:dyDescent="0.3">
      <c r="A550" s="2">
        <v>3060548</v>
      </c>
      <c r="B550" t="s">
        <v>74</v>
      </c>
      <c r="F550" t="s">
        <v>75</v>
      </c>
      <c r="H550">
        <v>9362</v>
      </c>
      <c r="I550">
        <v>7512</v>
      </c>
      <c r="J550" t="s">
        <v>118</v>
      </c>
      <c r="W550" s="4" t="s">
        <v>122</v>
      </c>
      <c r="X550" s="4" t="s">
        <v>122</v>
      </c>
      <c r="AA550">
        <v>1300000</v>
      </c>
      <c r="AB550">
        <v>0</v>
      </c>
      <c r="AC550">
        <v>252532</v>
      </c>
      <c r="AD550" s="2">
        <v>0</v>
      </c>
      <c r="AE550">
        <v>252532</v>
      </c>
      <c r="AO550">
        <v>1300000</v>
      </c>
      <c r="AP550">
        <v>100000</v>
      </c>
    </row>
    <row r="551" spans="1:42" ht="14.4" x14ac:dyDescent="0.3">
      <c r="A551" s="2">
        <v>3060549</v>
      </c>
      <c r="B551" t="s">
        <v>74</v>
      </c>
      <c r="F551" t="s">
        <v>75</v>
      </c>
      <c r="H551">
        <v>2386</v>
      </c>
      <c r="I551">
        <v>2446</v>
      </c>
      <c r="J551" t="s">
        <v>118</v>
      </c>
      <c r="W551" s="4" t="s">
        <v>122</v>
      </c>
      <c r="X551" s="4" t="s">
        <v>122</v>
      </c>
      <c r="AA551">
        <v>1300000</v>
      </c>
      <c r="AB551">
        <v>0</v>
      </c>
      <c r="AC551">
        <v>2075706</v>
      </c>
      <c r="AD551" s="2">
        <v>0</v>
      </c>
      <c r="AE551">
        <v>2075706</v>
      </c>
      <c r="AO551">
        <v>1300000</v>
      </c>
      <c r="AP551">
        <v>100000</v>
      </c>
    </row>
    <row r="552" spans="1:42" ht="14.4" x14ac:dyDescent="0.3">
      <c r="A552" s="2">
        <v>3060550</v>
      </c>
      <c r="B552" t="s">
        <v>74</v>
      </c>
      <c r="F552" t="s">
        <v>75</v>
      </c>
      <c r="H552">
        <v>2387</v>
      </c>
      <c r="I552">
        <v>870</v>
      </c>
      <c r="J552" t="s">
        <v>118</v>
      </c>
      <c r="W552" s="4" t="s">
        <v>122</v>
      </c>
      <c r="X552" s="4" t="s">
        <v>122</v>
      </c>
      <c r="AA552">
        <v>1500122</v>
      </c>
      <c r="AB552">
        <v>0</v>
      </c>
      <c r="AC552">
        <v>2558854</v>
      </c>
      <c r="AD552" s="2">
        <v>0</v>
      </c>
      <c r="AE552">
        <v>2558854</v>
      </c>
      <c r="AO552">
        <v>1500122</v>
      </c>
      <c r="AP552">
        <v>100000</v>
      </c>
    </row>
    <row r="553" spans="1:42" ht="14.4" x14ac:dyDescent="0.3">
      <c r="A553" s="2">
        <v>3060551</v>
      </c>
      <c r="B553" t="s">
        <v>74</v>
      </c>
      <c r="F553" t="s">
        <v>75</v>
      </c>
      <c r="H553">
        <v>8928</v>
      </c>
      <c r="I553">
        <v>7155</v>
      </c>
      <c r="J553" t="s">
        <v>118</v>
      </c>
      <c r="W553" s="4" t="s">
        <v>122</v>
      </c>
      <c r="X553" s="4" t="s">
        <v>122</v>
      </c>
      <c r="AA553">
        <v>1300000</v>
      </c>
      <c r="AB553">
        <v>0</v>
      </c>
      <c r="AC553">
        <v>1620486</v>
      </c>
      <c r="AD553" s="2">
        <v>0</v>
      </c>
      <c r="AE553">
        <v>1620486</v>
      </c>
      <c r="AO553">
        <v>1300000</v>
      </c>
      <c r="AP553">
        <v>100000</v>
      </c>
    </row>
    <row r="554" spans="1:42" ht="14.4" x14ac:dyDescent="0.3">
      <c r="A554" s="2">
        <v>3060552</v>
      </c>
      <c r="B554" t="s">
        <v>74</v>
      </c>
      <c r="F554" t="s">
        <v>75</v>
      </c>
      <c r="H554">
        <v>2391</v>
      </c>
      <c r="I554">
        <v>5402</v>
      </c>
      <c r="J554" t="s">
        <v>118</v>
      </c>
      <c r="W554" s="4" t="s">
        <v>122</v>
      </c>
      <c r="X554" s="4" t="s">
        <v>122</v>
      </c>
      <c r="AA554">
        <v>1300000</v>
      </c>
      <c r="AB554">
        <v>0</v>
      </c>
      <c r="AC554">
        <v>2403871</v>
      </c>
      <c r="AD554" s="2">
        <v>0</v>
      </c>
      <c r="AE554">
        <v>2403871</v>
      </c>
      <c r="AO554">
        <v>1300000</v>
      </c>
      <c r="AP554">
        <v>100000</v>
      </c>
    </row>
    <row r="555" spans="1:42" ht="14.4" x14ac:dyDescent="0.3">
      <c r="A555" s="2">
        <v>3060553</v>
      </c>
      <c r="B555" t="s">
        <v>74</v>
      </c>
      <c r="F555" t="s">
        <v>75</v>
      </c>
      <c r="H555">
        <v>2392</v>
      </c>
      <c r="I555">
        <v>865</v>
      </c>
      <c r="J555" t="s">
        <v>118</v>
      </c>
      <c r="W555" s="4" t="s">
        <v>122</v>
      </c>
      <c r="X555" s="4" t="s">
        <v>122</v>
      </c>
      <c r="AA555">
        <v>1300000</v>
      </c>
      <c r="AB555">
        <v>0</v>
      </c>
      <c r="AC555">
        <v>2129098</v>
      </c>
      <c r="AD555" s="2">
        <v>0</v>
      </c>
      <c r="AE555">
        <v>2129098</v>
      </c>
      <c r="AO555">
        <v>1300000</v>
      </c>
      <c r="AP555">
        <v>100000</v>
      </c>
    </row>
    <row r="556" spans="1:42" ht="14.4" x14ac:dyDescent="0.3">
      <c r="A556" s="2">
        <v>3060554</v>
      </c>
      <c r="B556" t="s">
        <v>74</v>
      </c>
      <c r="F556" t="s">
        <v>75</v>
      </c>
      <c r="H556">
        <v>2393</v>
      </c>
      <c r="I556">
        <v>864</v>
      </c>
      <c r="J556" t="s">
        <v>118</v>
      </c>
      <c r="W556" s="4" t="s">
        <v>122</v>
      </c>
      <c r="X556" s="4" t="s">
        <v>122</v>
      </c>
      <c r="AA556">
        <v>1300000</v>
      </c>
      <c r="AB556">
        <v>0</v>
      </c>
      <c r="AC556">
        <v>2133097</v>
      </c>
      <c r="AD556" s="2">
        <v>0</v>
      </c>
      <c r="AE556">
        <v>2133097</v>
      </c>
      <c r="AO556">
        <v>1300000</v>
      </c>
      <c r="AP556">
        <v>100000</v>
      </c>
    </row>
    <row r="557" spans="1:42" ht="14.4" x14ac:dyDescent="0.3">
      <c r="A557" s="2">
        <v>3060555</v>
      </c>
      <c r="B557" t="s">
        <v>74</v>
      </c>
      <c r="F557" t="s">
        <v>75</v>
      </c>
      <c r="H557">
        <v>2394</v>
      </c>
      <c r="I557">
        <v>863</v>
      </c>
      <c r="J557" t="s">
        <v>118</v>
      </c>
      <c r="W557" s="4" t="s">
        <v>122</v>
      </c>
      <c r="X557" s="4" t="s">
        <v>122</v>
      </c>
      <c r="AA557">
        <v>1300000</v>
      </c>
      <c r="AB557">
        <v>0</v>
      </c>
      <c r="AC557">
        <v>2055564</v>
      </c>
      <c r="AD557" s="2">
        <v>0</v>
      </c>
      <c r="AE557">
        <v>2055564</v>
      </c>
      <c r="AO557">
        <v>1300000</v>
      </c>
      <c r="AP557">
        <v>100000</v>
      </c>
    </row>
    <row r="558" spans="1:42" ht="14.4" x14ac:dyDescent="0.3">
      <c r="A558" s="2">
        <v>3060556</v>
      </c>
      <c r="B558" t="s">
        <v>74</v>
      </c>
      <c r="F558" t="s">
        <v>75</v>
      </c>
      <c r="H558">
        <v>2395</v>
      </c>
      <c r="I558">
        <v>862</v>
      </c>
      <c r="J558" t="s">
        <v>118</v>
      </c>
      <c r="W558" s="4" t="s">
        <v>122</v>
      </c>
      <c r="X558" s="4" t="s">
        <v>122</v>
      </c>
      <c r="AA558">
        <v>1300000</v>
      </c>
      <c r="AB558">
        <v>0</v>
      </c>
      <c r="AC558">
        <v>2117000</v>
      </c>
      <c r="AD558" s="2">
        <v>0</v>
      </c>
      <c r="AE558">
        <v>2117000</v>
      </c>
      <c r="AO558">
        <v>1300000</v>
      </c>
      <c r="AP558">
        <v>100000</v>
      </c>
    </row>
    <row r="559" spans="1:42" ht="14.4" x14ac:dyDescent="0.3">
      <c r="A559" s="2">
        <v>3060557</v>
      </c>
      <c r="B559" t="s">
        <v>74</v>
      </c>
      <c r="F559" t="s">
        <v>75</v>
      </c>
      <c r="H559">
        <v>2396</v>
      </c>
      <c r="I559">
        <v>861</v>
      </c>
      <c r="J559" t="s">
        <v>118</v>
      </c>
      <c r="W559" s="4" t="s">
        <v>122</v>
      </c>
      <c r="X559" s="4" t="s">
        <v>122</v>
      </c>
      <c r="AA559">
        <v>1300000</v>
      </c>
      <c r="AB559">
        <v>0</v>
      </c>
      <c r="AC559">
        <v>84165</v>
      </c>
      <c r="AD559" s="2">
        <v>0</v>
      </c>
      <c r="AE559">
        <v>84165</v>
      </c>
      <c r="AO559">
        <v>1300000</v>
      </c>
      <c r="AP559">
        <v>100000</v>
      </c>
    </row>
    <row r="560" spans="1:42" ht="14.4" x14ac:dyDescent="0.3">
      <c r="A560" s="2">
        <v>3060558</v>
      </c>
      <c r="B560" t="s">
        <v>74</v>
      </c>
      <c r="F560" t="s">
        <v>75</v>
      </c>
      <c r="H560">
        <v>2398</v>
      </c>
      <c r="I560">
        <v>859</v>
      </c>
      <c r="J560" t="s">
        <v>118</v>
      </c>
      <c r="W560" s="4" t="s">
        <v>122</v>
      </c>
      <c r="X560" s="4" t="s">
        <v>122</v>
      </c>
      <c r="AA560">
        <v>1300000</v>
      </c>
      <c r="AB560">
        <v>0</v>
      </c>
      <c r="AC560">
        <v>965239</v>
      </c>
      <c r="AD560" s="2">
        <v>0</v>
      </c>
      <c r="AE560">
        <v>965239</v>
      </c>
      <c r="AO560">
        <v>1300000</v>
      </c>
      <c r="AP560">
        <v>100000</v>
      </c>
    </row>
    <row r="561" spans="1:42" ht="14.4" x14ac:dyDescent="0.3">
      <c r="A561" s="2">
        <v>3060559</v>
      </c>
      <c r="B561" t="s">
        <v>74</v>
      </c>
      <c r="F561" t="s">
        <v>75</v>
      </c>
      <c r="H561">
        <v>2399</v>
      </c>
      <c r="I561">
        <v>858</v>
      </c>
      <c r="J561" t="s">
        <v>118</v>
      </c>
      <c r="W561" s="4" t="s">
        <v>122</v>
      </c>
      <c r="X561" s="4" t="s">
        <v>122</v>
      </c>
      <c r="AA561">
        <v>1300000</v>
      </c>
      <c r="AB561">
        <v>0</v>
      </c>
      <c r="AC561">
        <v>91341</v>
      </c>
      <c r="AD561" s="2">
        <v>0</v>
      </c>
      <c r="AE561">
        <v>91341</v>
      </c>
      <c r="AO561">
        <v>1300000</v>
      </c>
      <c r="AP561">
        <v>100000</v>
      </c>
    </row>
    <row r="562" spans="1:42" ht="14.4" x14ac:dyDescent="0.3">
      <c r="A562" s="2">
        <v>3060560</v>
      </c>
      <c r="B562" t="s">
        <v>74</v>
      </c>
      <c r="F562" t="s">
        <v>75</v>
      </c>
      <c r="H562">
        <v>8875</v>
      </c>
      <c r="I562">
        <v>7561</v>
      </c>
      <c r="J562" t="s">
        <v>118</v>
      </c>
      <c r="W562" s="4" t="s">
        <v>122</v>
      </c>
      <c r="X562" s="4" t="s">
        <v>122</v>
      </c>
      <c r="AA562">
        <v>1300000</v>
      </c>
      <c r="AB562">
        <v>0</v>
      </c>
      <c r="AC562">
        <v>1535619</v>
      </c>
      <c r="AD562" s="2">
        <v>0</v>
      </c>
      <c r="AE562">
        <v>1535619</v>
      </c>
      <c r="AO562">
        <v>1300000</v>
      </c>
      <c r="AP562">
        <v>100000</v>
      </c>
    </row>
    <row r="563" spans="1:42" ht="14.4" x14ac:dyDescent="0.3">
      <c r="A563" s="2">
        <v>3060561</v>
      </c>
      <c r="B563" t="s">
        <v>74</v>
      </c>
      <c r="F563" t="s">
        <v>75</v>
      </c>
      <c r="H563">
        <v>9052</v>
      </c>
      <c r="I563">
        <v>7556</v>
      </c>
      <c r="J563" t="s">
        <v>118</v>
      </c>
      <c r="W563" s="4" t="s">
        <v>122</v>
      </c>
      <c r="X563" s="4" t="s">
        <v>122</v>
      </c>
      <c r="AA563">
        <v>1300000</v>
      </c>
      <c r="AB563">
        <v>0</v>
      </c>
      <c r="AC563">
        <v>926154</v>
      </c>
      <c r="AD563" s="2">
        <v>0</v>
      </c>
      <c r="AE563">
        <v>926154</v>
      </c>
      <c r="AO563">
        <v>1300000</v>
      </c>
      <c r="AP563">
        <v>100000</v>
      </c>
    </row>
    <row r="564" spans="1:42" ht="14.4" x14ac:dyDescent="0.3">
      <c r="A564" s="2">
        <v>3060562</v>
      </c>
      <c r="B564" t="s">
        <v>74</v>
      </c>
      <c r="F564" t="s">
        <v>75</v>
      </c>
      <c r="H564">
        <v>2401</v>
      </c>
      <c r="I564">
        <v>856</v>
      </c>
      <c r="J564" t="s">
        <v>118</v>
      </c>
      <c r="W564" s="4" t="s">
        <v>122</v>
      </c>
      <c r="X564" s="4" t="s">
        <v>122</v>
      </c>
      <c r="AA564">
        <v>1300000</v>
      </c>
      <c r="AB564">
        <v>0</v>
      </c>
      <c r="AC564">
        <v>1055875</v>
      </c>
      <c r="AD564" s="2">
        <v>0</v>
      </c>
      <c r="AE564">
        <v>1055875</v>
      </c>
      <c r="AO564">
        <v>1300000</v>
      </c>
      <c r="AP564">
        <v>100000</v>
      </c>
    </row>
    <row r="565" spans="1:42" ht="14.4" x14ac:dyDescent="0.3">
      <c r="A565" s="2">
        <v>3060563</v>
      </c>
      <c r="B565" t="s">
        <v>74</v>
      </c>
      <c r="F565" t="s">
        <v>75</v>
      </c>
      <c r="H565">
        <v>2402</v>
      </c>
      <c r="I565">
        <v>855</v>
      </c>
      <c r="J565" t="s">
        <v>118</v>
      </c>
      <c r="W565" s="4" t="s">
        <v>122</v>
      </c>
      <c r="X565" s="4" t="s">
        <v>122</v>
      </c>
      <c r="AA565">
        <v>1300000</v>
      </c>
      <c r="AB565">
        <v>0</v>
      </c>
      <c r="AC565">
        <v>34140</v>
      </c>
      <c r="AD565" s="2">
        <v>0</v>
      </c>
      <c r="AE565">
        <v>34140</v>
      </c>
      <c r="AO565">
        <v>1300000</v>
      </c>
      <c r="AP565">
        <v>100000</v>
      </c>
    </row>
    <row r="566" spans="1:42" ht="14.4" x14ac:dyDescent="0.3">
      <c r="A566" s="2">
        <v>3060564</v>
      </c>
      <c r="B566" t="s">
        <v>74</v>
      </c>
      <c r="F566" t="s">
        <v>75</v>
      </c>
      <c r="H566">
        <v>2405</v>
      </c>
      <c r="I566">
        <v>853</v>
      </c>
      <c r="J566" t="s">
        <v>118</v>
      </c>
      <c r="W566" s="4" t="s">
        <v>122</v>
      </c>
      <c r="X566" s="4" t="s">
        <v>122</v>
      </c>
      <c r="AA566">
        <v>1300000</v>
      </c>
      <c r="AB566">
        <v>0</v>
      </c>
      <c r="AC566">
        <v>320621</v>
      </c>
      <c r="AD566" s="2">
        <v>0</v>
      </c>
      <c r="AE566">
        <v>320621</v>
      </c>
      <c r="AO566">
        <v>1300000</v>
      </c>
      <c r="AP566">
        <v>100000</v>
      </c>
    </row>
    <row r="567" spans="1:42" ht="14.4" x14ac:dyDescent="0.3">
      <c r="A567" s="2">
        <v>3060565</v>
      </c>
      <c r="B567" t="s">
        <v>74</v>
      </c>
      <c r="F567" t="s">
        <v>75</v>
      </c>
      <c r="H567">
        <v>2407</v>
      </c>
      <c r="I567">
        <v>851</v>
      </c>
      <c r="J567" t="s">
        <v>118</v>
      </c>
      <c r="W567" s="4" t="s">
        <v>122</v>
      </c>
      <c r="X567" s="4" t="s">
        <v>122</v>
      </c>
      <c r="AA567">
        <v>1300000</v>
      </c>
      <c r="AB567">
        <v>0</v>
      </c>
      <c r="AC567">
        <v>793378</v>
      </c>
      <c r="AD567" s="2">
        <v>0</v>
      </c>
      <c r="AE567">
        <v>793378</v>
      </c>
      <c r="AO567">
        <v>1300000</v>
      </c>
      <c r="AP567">
        <v>100000</v>
      </c>
    </row>
    <row r="568" spans="1:42" ht="14.4" x14ac:dyDescent="0.3">
      <c r="A568" s="2">
        <v>3060566</v>
      </c>
      <c r="B568" t="s">
        <v>74</v>
      </c>
      <c r="F568" t="s">
        <v>75</v>
      </c>
      <c r="H568">
        <v>9085</v>
      </c>
      <c r="I568">
        <v>7712</v>
      </c>
      <c r="J568" t="s">
        <v>118</v>
      </c>
      <c r="W568" s="4" t="s">
        <v>122</v>
      </c>
      <c r="X568" s="4" t="s">
        <v>122</v>
      </c>
      <c r="AA568">
        <v>1300000</v>
      </c>
      <c r="AB568">
        <v>0</v>
      </c>
      <c r="AC568">
        <v>740614</v>
      </c>
      <c r="AD568" s="2">
        <v>0</v>
      </c>
      <c r="AE568">
        <v>740614</v>
      </c>
      <c r="AO568">
        <v>1300000</v>
      </c>
      <c r="AP568">
        <v>100000</v>
      </c>
    </row>
    <row r="569" spans="1:42" ht="14.4" x14ac:dyDescent="0.3">
      <c r="A569" s="2">
        <v>3060567</v>
      </c>
      <c r="B569" t="s">
        <v>74</v>
      </c>
      <c r="F569" t="s">
        <v>75</v>
      </c>
      <c r="H569">
        <v>2414</v>
      </c>
      <c r="I569">
        <v>844</v>
      </c>
      <c r="J569" t="s">
        <v>118</v>
      </c>
      <c r="W569" s="4" t="s">
        <v>122</v>
      </c>
      <c r="X569" s="4" t="s">
        <v>122</v>
      </c>
      <c r="AA569">
        <v>1300000</v>
      </c>
      <c r="AB569">
        <v>0</v>
      </c>
      <c r="AC569">
        <v>2115663</v>
      </c>
      <c r="AD569" s="2">
        <v>0</v>
      </c>
      <c r="AE569">
        <v>2115663</v>
      </c>
      <c r="AO569">
        <v>1300000</v>
      </c>
      <c r="AP569">
        <v>100000</v>
      </c>
    </row>
    <row r="570" spans="1:42" ht="14.4" x14ac:dyDescent="0.3">
      <c r="A570" s="2">
        <v>3060568</v>
      </c>
      <c r="B570" t="s">
        <v>74</v>
      </c>
      <c r="F570" t="s">
        <v>75</v>
      </c>
      <c r="H570">
        <v>6089</v>
      </c>
      <c r="I570">
        <v>7229</v>
      </c>
      <c r="J570" t="s">
        <v>118</v>
      </c>
      <c r="W570" s="4" t="s">
        <v>122</v>
      </c>
      <c r="X570" s="4" t="s">
        <v>122</v>
      </c>
      <c r="AA570">
        <v>1300000</v>
      </c>
      <c r="AB570">
        <v>0</v>
      </c>
      <c r="AC570">
        <v>375330</v>
      </c>
      <c r="AD570" s="2">
        <v>0</v>
      </c>
      <c r="AE570">
        <v>375330</v>
      </c>
      <c r="AO570">
        <v>1300000</v>
      </c>
      <c r="AP570">
        <v>100000</v>
      </c>
    </row>
    <row r="571" spans="1:42" ht="14.4" x14ac:dyDescent="0.3">
      <c r="A571" s="2">
        <v>3060569</v>
      </c>
      <c r="B571" t="s">
        <v>74</v>
      </c>
      <c r="F571" t="s">
        <v>75</v>
      </c>
      <c r="H571">
        <v>2417</v>
      </c>
      <c r="I571">
        <v>841</v>
      </c>
      <c r="J571" t="s">
        <v>118</v>
      </c>
      <c r="W571" s="4" t="s">
        <v>122</v>
      </c>
      <c r="X571" s="4" t="s">
        <v>122</v>
      </c>
      <c r="AA571">
        <v>1300000</v>
      </c>
      <c r="AB571">
        <v>0</v>
      </c>
      <c r="AC571">
        <v>2240038</v>
      </c>
      <c r="AD571" s="2">
        <v>0</v>
      </c>
      <c r="AE571">
        <v>2240038</v>
      </c>
      <c r="AO571">
        <v>1300000</v>
      </c>
      <c r="AP571">
        <v>100000</v>
      </c>
    </row>
    <row r="572" spans="1:42" ht="14.4" x14ac:dyDescent="0.3">
      <c r="A572" s="2">
        <v>3060570</v>
      </c>
      <c r="B572" t="s">
        <v>74</v>
      </c>
      <c r="F572" t="s">
        <v>75</v>
      </c>
      <c r="H572">
        <v>2418</v>
      </c>
      <c r="I572">
        <v>2485</v>
      </c>
      <c r="J572" t="s">
        <v>118</v>
      </c>
      <c r="W572" s="4" t="s">
        <v>122</v>
      </c>
      <c r="X572" s="4" t="s">
        <v>122</v>
      </c>
      <c r="AA572">
        <v>1300000</v>
      </c>
      <c r="AB572">
        <v>0</v>
      </c>
      <c r="AC572">
        <v>643392</v>
      </c>
      <c r="AD572" s="2">
        <v>0</v>
      </c>
      <c r="AE572">
        <v>643392</v>
      </c>
      <c r="AO572">
        <v>1300000</v>
      </c>
      <c r="AP572">
        <v>100000</v>
      </c>
    </row>
    <row r="573" spans="1:42" ht="14.4" x14ac:dyDescent="0.3">
      <c r="A573" s="2">
        <v>3060571</v>
      </c>
      <c r="B573" t="s">
        <v>74</v>
      </c>
      <c r="F573" t="s">
        <v>75</v>
      </c>
      <c r="H573">
        <v>2419</v>
      </c>
      <c r="I573">
        <v>840</v>
      </c>
      <c r="J573" t="s">
        <v>118</v>
      </c>
      <c r="W573" s="4" t="s">
        <v>122</v>
      </c>
      <c r="X573" s="4" t="s">
        <v>122</v>
      </c>
      <c r="AA573">
        <v>1300000</v>
      </c>
      <c r="AB573">
        <v>0</v>
      </c>
      <c r="AC573">
        <v>2222683</v>
      </c>
      <c r="AD573" s="2">
        <v>0</v>
      </c>
      <c r="AE573">
        <v>2222683</v>
      </c>
      <c r="AO573">
        <v>1300000</v>
      </c>
      <c r="AP573">
        <v>100000</v>
      </c>
    </row>
    <row r="574" spans="1:42" ht="14.4" x14ac:dyDescent="0.3">
      <c r="A574" s="2">
        <v>3060572</v>
      </c>
      <c r="B574" t="s">
        <v>74</v>
      </c>
      <c r="F574" t="s">
        <v>75</v>
      </c>
      <c r="H574">
        <v>2420</v>
      </c>
      <c r="I574">
        <v>839</v>
      </c>
      <c r="J574" t="s">
        <v>118</v>
      </c>
      <c r="W574" s="4" t="s">
        <v>122</v>
      </c>
      <c r="X574" s="4" t="s">
        <v>122</v>
      </c>
      <c r="AA574">
        <v>1300000</v>
      </c>
      <c r="AB574">
        <v>0</v>
      </c>
      <c r="AC574">
        <v>1600338</v>
      </c>
      <c r="AD574" s="2">
        <v>0</v>
      </c>
      <c r="AE574">
        <v>1600338</v>
      </c>
      <c r="AO574">
        <v>1300000</v>
      </c>
      <c r="AP574">
        <v>100000</v>
      </c>
    </row>
    <row r="575" spans="1:42" ht="14.4" x14ac:dyDescent="0.3">
      <c r="A575" s="2">
        <v>3060573</v>
      </c>
      <c r="B575" t="s">
        <v>74</v>
      </c>
      <c r="F575" t="s">
        <v>75</v>
      </c>
      <c r="H575">
        <v>2425</v>
      </c>
      <c r="I575">
        <v>834</v>
      </c>
      <c r="J575" t="s">
        <v>118</v>
      </c>
      <c r="W575" s="4" t="s">
        <v>122</v>
      </c>
      <c r="X575" s="4" t="s">
        <v>122</v>
      </c>
      <c r="AA575">
        <v>1300000</v>
      </c>
      <c r="AB575">
        <v>0</v>
      </c>
      <c r="AC575">
        <v>1443448</v>
      </c>
      <c r="AD575" s="2">
        <v>0</v>
      </c>
      <c r="AE575">
        <v>1443448</v>
      </c>
      <c r="AO575">
        <v>1300000</v>
      </c>
      <c r="AP575">
        <v>100000</v>
      </c>
    </row>
    <row r="576" spans="1:42" ht="14.4" x14ac:dyDescent="0.3">
      <c r="A576" s="2">
        <v>3060574</v>
      </c>
      <c r="B576" t="s">
        <v>74</v>
      </c>
      <c r="F576" t="s">
        <v>75</v>
      </c>
      <c r="H576">
        <v>2427</v>
      </c>
      <c r="I576">
        <v>832</v>
      </c>
      <c r="J576" t="s">
        <v>118</v>
      </c>
      <c r="W576" s="4" t="s">
        <v>122</v>
      </c>
      <c r="X576" s="4" t="s">
        <v>122</v>
      </c>
      <c r="AA576">
        <v>1300000</v>
      </c>
      <c r="AB576">
        <v>0</v>
      </c>
      <c r="AC576">
        <v>1445115</v>
      </c>
      <c r="AD576" s="2">
        <v>0</v>
      </c>
      <c r="AE576">
        <v>1445115</v>
      </c>
      <c r="AO576">
        <v>1300000</v>
      </c>
      <c r="AP576">
        <v>100000</v>
      </c>
    </row>
    <row r="577" spans="1:42" ht="14.4" x14ac:dyDescent="0.3">
      <c r="A577" s="2">
        <v>3060575</v>
      </c>
      <c r="B577" t="s">
        <v>74</v>
      </c>
      <c r="F577" t="s">
        <v>75</v>
      </c>
      <c r="H577">
        <v>2429</v>
      </c>
      <c r="I577">
        <v>830</v>
      </c>
      <c r="J577" t="s">
        <v>118</v>
      </c>
      <c r="W577" s="4" t="s">
        <v>122</v>
      </c>
      <c r="X577" s="4" t="s">
        <v>122</v>
      </c>
      <c r="AA577">
        <v>1300000</v>
      </c>
      <c r="AB577">
        <v>0</v>
      </c>
      <c r="AC577">
        <v>2188949</v>
      </c>
      <c r="AD577" s="2">
        <v>0</v>
      </c>
      <c r="AE577">
        <v>2188949</v>
      </c>
      <c r="AO577">
        <v>1300000</v>
      </c>
      <c r="AP577">
        <v>100000</v>
      </c>
    </row>
    <row r="578" spans="1:42" ht="14.4" x14ac:dyDescent="0.3">
      <c r="A578" s="2">
        <v>3060576</v>
      </c>
      <c r="B578" t="s">
        <v>74</v>
      </c>
      <c r="F578" t="s">
        <v>75</v>
      </c>
      <c r="H578">
        <v>7980</v>
      </c>
      <c r="I578">
        <v>7642</v>
      </c>
      <c r="J578" t="s">
        <v>118</v>
      </c>
      <c r="W578" s="4" t="s">
        <v>122</v>
      </c>
      <c r="X578" s="4" t="s">
        <v>122</v>
      </c>
      <c r="AA578">
        <v>1300000</v>
      </c>
      <c r="AB578">
        <v>0</v>
      </c>
      <c r="AC578">
        <v>1794509</v>
      </c>
      <c r="AD578" s="2">
        <v>0</v>
      </c>
      <c r="AE578">
        <v>1794509</v>
      </c>
      <c r="AO578">
        <v>1300000</v>
      </c>
      <c r="AP578">
        <v>100000</v>
      </c>
    </row>
    <row r="579" spans="1:42" ht="14.4" x14ac:dyDescent="0.3">
      <c r="A579" s="2">
        <v>3060577</v>
      </c>
      <c r="B579" t="s">
        <v>74</v>
      </c>
      <c r="F579" t="s">
        <v>75</v>
      </c>
      <c r="H579">
        <v>9253</v>
      </c>
      <c r="I579">
        <v>7618</v>
      </c>
      <c r="J579" t="s">
        <v>118</v>
      </c>
      <c r="W579" s="4" t="s">
        <v>122</v>
      </c>
      <c r="X579" s="4" t="s">
        <v>122</v>
      </c>
      <c r="AA579">
        <v>1300000</v>
      </c>
      <c r="AB579">
        <v>0</v>
      </c>
      <c r="AC579">
        <v>535804</v>
      </c>
      <c r="AD579" s="2">
        <v>0</v>
      </c>
      <c r="AE579">
        <v>535804</v>
      </c>
      <c r="AO579">
        <v>1300000</v>
      </c>
      <c r="AP579">
        <v>100000</v>
      </c>
    </row>
    <row r="580" spans="1:42" ht="14.4" x14ac:dyDescent="0.3">
      <c r="A580" s="2">
        <v>3060578</v>
      </c>
      <c r="B580" t="s">
        <v>74</v>
      </c>
      <c r="F580" t="s">
        <v>75</v>
      </c>
      <c r="H580">
        <v>2431</v>
      </c>
      <c r="I580">
        <v>828</v>
      </c>
      <c r="J580" t="s">
        <v>118</v>
      </c>
      <c r="W580" s="4" t="s">
        <v>122</v>
      </c>
      <c r="X580" s="4" t="s">
        <v>122</v>
      </c>
      <c r="AA580">
        <v>1300000</v>
      </c>
      <c r="AB580">
        <v>0</v>
      </c>
      <c r="AC580">
        <v>2330584</v>
      </c>
      <c r="AD580" s="2">
        <v>0</v>
      </c>
      <c r="AE580">
        <v>2330584</v>
      </c>
      <c r="AO580">
        <v>1300000</v>
      </c>
      <c r="AP580">
        <v>100000</v>
      </c>
    </row>
    <row r="581" spans="1:42" ht="14.4" x14ac:dyDescent="0.3">
      <c r="A581" s="2">
        <v>3060579</v>
      </c>
      <c r="B581" t="s">
        <v>74</v>
      </c>
      <c r="F581" t="s">
        <v>75</v>
      </c>
      <c r="H581">
        <v>2433</v>
      </c>
      <c r="I581">
        <v>826</v>
      </c>
      <c r="J581" t="s">
        <v>118</v>
      </c>
      <c r="W581" s="4" t="s">
        <v>122</v>
      </c>
      <c r="X581" s="4" t="s">
        <v>122</v>
      </c>
      <c r="AA581">
        <v>1300000</v>
      </c>
      <c r="AB581">
        <v>0</v>
      </c>
      <c r="AC581">
        <v>856182</v>
      </c>
      <c r="AD581" s="2">
        <v>0</v>
      </c>
      <c r="AE581">
        <v>856182</v>
      </c>
      <c r="AO581">
        <v>1300000</v>
      </c>
      <c r="AP581">
        <v>100000</v>
      </c>
    </row>
    <row r="582" spans="1:42" ht="14.4" x14ac:dyDescent="0.3">
      <c r="A582" s="2">
        <v>3060580</v>
      </c>
      <c r="B582" t="s">
        <v>74</v>
      </c>
      <c r="F582" t="s">
        <v>75</v>
      </c>
      <c r="H582">
        <v>8020</v>
      </c>
      <c r="I582">
        <v>7643</v>
      </c>
      <c r="J582" t="s">
        <v>118</v>
      </c>
      <c r="W582" s="4" t="s">
        <v>122</v>
      </c>
      <c r="X582" s="4" t="s">
        <v>122</v>
      </c>
      <c r="AA582">
        <v>1300000</v>
      </c>
      <c r="AB582">
        <v>0</v>
      </c>
      <c r="AC582">
        <v>2040813</v>
      </c>
      <c r="AD582" s="2">
        <v>0</v>
      </c>
      <c r="AE582">
        <v>2040813</v>
      </c>
      <c r="AO582">
        <v>1300000</v>
      </c>
      <c r="AP582">
        <v>100000</v>
      </c>
    </row>
    <row r="583" spans="1:42" ht="14.4" x14ac:dyDescent="0.3">
      <c r="A583" s="2">
        <v>3060581</v>
      </c>
      <c r="B583" t="s">
        <v>74</v>
      </c>
      <c r="F583" t="s">
        <v>75</v>
      </c>
      <c r="H583">
        <v>2434</v>
      </c>
      <c r="I583">
        <v>825</v>
      </c>
      <c r="J583" t="s">
        <v>118</v>
      </c>
      <c r="W583" s="4" t="s">
        <v>122</v>
      </c>
      <c r="X583" s="4" t="s">
        <v>122</v>
      </c>
      <c r="AA583">
        <v>1300000</v>
      </c>
      <c r="AB583">
        <v>0</v>
      </c>
      <c r="AC583">
        <v>2356916</v>
      </c>
      <c r="AD583" s="2">
        <v>0</v>
      </c>
      <c r="AE583">
        <v>2356916</v>
      </c>
      <c r="AO583">
        <v>1300000</v>
      </c>
      <c r="AP583">
        <v>100000</v>
      </c>
    </row>
    <row r="584" spans="1:42" ht="14.4" x14ac:dyDescent="0.3">
      <c r="A584" s="2">
        <v>3060582</v>
      </c>
      <c r="B584" t="s">
        <v>74</v>
      </c>
      <c r="F584" t="s">
        <v>75</v>
      </c>
      <c r="H584">
        <v>8494</v>
      </c>
      <c r="I584">
        <v>7628</v>
      </c>
      <c r="J584" t="s">
        <v>118</v>
      </c>
      <c r="W584" s="4" t="s">
        <v>122</v>
      </c>
      <c r="X584" s="4" t="s">
        <v>122</v>
      </c>
      <c r="AA584">
        <v>1300000</v>
      </c>
      <c r="AB584">
        <v>0</v>
      </c>
      <c r="AC584">
        <v>1998395</v>
      </c>
      <c r="AD584" s="2">
        <v>0</v>
      </c>
      <c r="AE584">
        <v>1998395</v>
      </c>
      <c r="AO584">
        <v>1300000</v>
      </c>
      <c r="AP584">
        <v>100000</v>
      </c>
    </row>
    <row r="585" spans="1:42" ht="14.4" x14ac:dyDescent="0.3">
      <c r="A585" s="2">
        <v>3060583</v>
      </c>
      <c r="B585" t="s">
        <v>74</v>
      </c>
      <c r="F585" t="s">
        <v>75</v>
      </c>
      <c r="H585">
        <v>2436</v>
      </c>
      <c r="I585">
        <v>823</v>
      </c>
      <c r="J585" t="s">
        <v>118</v>
      </c>
      <c r="W585" s="4" t="s">
        <v>122</v>
      </c>
      <c r="X585" s="4" t="s">
        <v>122</v>
      </c>
      <c r="AA585">
        <v>1300000</v>
      </c>
      <c r="AB585">
        <v>0</v>
      </c>
      <c r="AC585">
        <v>1191672</v>
      </c>
      <c r="AD585" s="2">
        <v>0</v>
      </c>
      <c r="AE585">
        <v>1191672</v>
      </c>
      <c r="AO585">
        <v>1300000</v>
      </c>
      <c r="AP585">
        <v>100000</v>
      </c>
    </row>
    <row r="586" spans="1:42" ht="14.4" x14ac:dyDescent="0.3">
      <c r="A586" s="2">
        <v>3060584</v>
      </c>
      <c r="B586" t="s">
        <v>74</v>
      </c>
      <c r="F586" t="s">
        <v>75</v>
      </c>
      <c r="H586">
        <v>9234</v>
      </c>
      <c r="I586">
        <v>7567</v>
      </c>
      <c r="J586" t="s">
        <v>118</v>
      </c>
      <c r="W586" s="4" t="s">
        <v>122</v>
      </c>
      <c r="X586" s="4" t="s">
        <v>122</v>
      </c>
      <c r="AA586">
        <v>1300000</v>
      </c>
      <c r="AB586">
        <v>0</v>
      </c>
      <c r="AC586">
        <v>586592</v>
      </c>
      <c r="AD586" s="2">
        <v>0</v>
      </c>
      <c r="AE586">
        <v>586592</v>
      </c>
      <c r="AO586">
        <v>1300000</v>
      </c>
      <c r="AP586">
        <v>100000</v>
      </c>
    </row>
    <row r="587" spans="1:42" ht="14.4" x14ac:dyDescent="0.3">
      <c r="A587" s="2">
        <v>3060585</v>
      </c>
      <c r="B587" t="s">
        <v>74</v>
      </c>
      <c r="F587" t="s">
        <v>75</v>
      </c>
      <c r="H587">
        <v>2438</v>
      </c>
      <c r="I587">
        <v>7156</v>
      </c>
      <c r="J587" t="s">
        <v>118</v>
      </c>
      <c r="W587" s="4" t="s">
        <v>122</v>
      </c>
      <c r="X587" s="4" t="s">
        <v>122</v>
      </c>
      <c r="AA587">
        <v>1300000</v>
      </c>
      <c r="AB587">
        <v>0</v>
      </c>
      <c r="AC587">
        <v>2477234</v>
      </c>
      <c r="AD587" s="2">
        <v>0</v>
      </c>
      <c r="AE587">
        <v>2477234</v>
      </c>
      <c r="AO587">
        <v>1300000</v>
      </c>
      <c r="AP587">
        <v>100000</v>
      </c>
    </row>
    <row r="588" spans="1:42" ht="14.4" x14ac:dyDescent="0.3">
      <c r="A588" s="2">
        <v>3060586</v>
      </c>
      <c r="B588" t="s">
        <v>74</v>
      </c>
      <c r="F588" t="s">
        <v>75</v>
      </c>
      <c r="H588">
        <v>7996</v>
      </c>
      <c r="I588">
        <v>7644</v>
      </c>
      <c r="J588" t="s">
        <v>118</v>
      </c>
      <c r="W588" s="4" t="s">
        <v>122</v>
      </c>
      <c r="X588" s="4" t="s">
        <v>122</v>
      </c>
      <c r="AA588">
        <v>1300000</v>
      </c>
      <c r="AB588">
        <v>0</v>
      </c>
      <c r="AC588">
        <v>2072012</v>
      </c>
      <c r="AD588" s="2">
        <v>0</v>
      </c>
      <c r="AE588">
        <v>2072012</v>
      </c>
      <c r="AO588">
        <v>1300000</v>
      </c>
      <c r="AP588">
        <v>100000</v>
      </c>
    </row>
    <row r="589" spans="1:42" ht="14.4" x14ac:dyDescent="0.3">
      <c r="A589" s="2">
        <v>3060587</v>
      </c>
      <c r="B589" t="s">
        <v>74</v>
      </c>
      <c r="F589" t="s">
        <v>75</v>
      </c>
      <c r="H589">
        <v>2440</v>
      </c>
      <c r="I589">
        <v>820</v>
      </c>
      <c r="J589" t="s">
        <v>118</v>
      </c>
      <c r="W589" s="4" t="s">
        <v>122</v>
      </c>
      <c r="X589" s="4" t="s">
        <v>122</v>
      </c>
      <c r="AA589">
        <v>1300000</v>
      </c>
      <c r="AB589">
        <v>0</v>
      </c>
      <c r="AC589">
        <v>24684</v>
      </c>
      <c r="AD589" s="2">
        <v>0</v>
      </c>
      <c r="AE589">
        <v>24684</v>
      </c>
      <c r="AO589">
        <v>1300000</v>
      </c>
      <c r="AP589">
        <v>100000</v>
      </c>
    </row>
    <row r="590" spans="1:42" ht="14.4" x14ac:dyDescent="0.3">
      <c r="A590" s="2">
        <v>3060588</v>
      </c>
      <c r="B590" t="s">
        <v>74</v>
      </c>
      <c r="F590" t="s">
        <v>75</v>
      </c>
      <c r="H590">
        <v>2441</v>
      </c>
      <c r="I590">
        <v>819</v>
      </c>
      <c r="J590" t="s">
        <v>118</v>
      </c>
      <c r="W590" s="4" t="s">
        <v>122</v>
      </c>
      <c r="X590" s="4" t="s">
        <v>122</v>
      </c>
      <c r="AA590">
        <v>1300000</v>
      </c>
      <c r="AB590">
        <v>0</v>
      </c>
      <c r="AC590">
        <v>2270044</v>
      </c>
      <c r="AD590" s="2">
        <v>0</v>
      </c>
      <c r="AE590">
        <v>2270044</v>
      </c>
      <c r="AO590">
        <v>1300000</v>
      </c>
      <c r="AP590">
        <v>100000</v>
      </c>
    </row>
    <row r="591" spans="1:42" ht="14.4" x14ac:dyDescent="0.3">
      <c r="A591" s="2">
        <v>3060589</v>
      </c>
      <c r="B591" t="s">
        <v>74</v>
      </c>
      <c r="F591" t="s">
        <v>75</v>
      </c>
      <c r="H591">
        <v>9418</v>
      </c>
      <c r="I591">
        <v>7605</v>
      </c>
      <c r="J591" t="s">
        <v>118</v>
      </c>
      <c r="W591" s="4" t="s">
        <v>122</v>
      </c>
      <c r="X591" s="4" t="s">
        <v>122</v>
      </c>
      <c r="AA591">
        <v>1300000</v>
      </c>
      <c r="AB591">
        <v>0</v>
      </c>
      <c r="AC591">
        <v>51929</v>
      </c>
      <c r="AD591" s="2">
        <v>0</v>
      </c>
      <c r="AE591">
        <v>51929</v>
      </c>
      <c r="AO591">
        <v>1300000</v>
      </c>
      <c r="AP591">
        <v>100000</v>
      </c>
    </row>
    <row r="592" spans="1:42" ht="14.4" x14ac:dyDescent="0.3">
      <c r="A592" s="2">
        <v>3060590</v>
      </c>
      <c r="B592" t="s">
        <v>74</v>
      </c>
      <c r="F592" t="s">
        <v>75</v>
      </c>
      <c r="H592">
        <v>8495</v>
      </c>
      <c r="I592">
        <v>7616</v>
      </c>
      <c r="J592" t="s">
        <v>118</v>
      </c>
      <c r="W592" s="4" t="s">
        <v>122</v>
      </c>
      <c r="X592" s="4" t="s">
        <v>122</v>
      </c>
      <c r="AA592">
        <v>1300000</v>
      </c>
      <c r="AB592">
        <v>0</v>
      </c>
      <c r="AC592">
        <v>1997422</v>
      </c>
      <c r="AD592" s="2">
        <v>0</v>
      </c>
      <c r="AE592">
        <v>1997422</v>
      </c>
      <c r="AO592">
        <v>1300000</v>
      </c>
      <c r="AP592">
        <v>100000</v>
      </c>
    </row>
    <row r="593" spans="1:42" ht="14.4" x14ac:dyDescent="0.3">
      <c r="A593" s="2">
        <v>3060591</v>
      </c>
      <c r="B593" t="s">
        <v>74</v>
      </c>
      <c r="F593" t="s">
        <v>75</v>
      </c>
      <c r="H593">
        <v>2443</v>
      </c>
      <c r="I593">
        <v>817</v>
      </c>
      <c r="J593" t="s">
        <v>118</v>
      </c>
      <c r="W593" s="4" t="s">
        <v>122</v>
      </c>
      <c r="X593" s="4" t="s">
        <v>122</v>
      </c>
      <c r="AA593">
        <v>1300000</v>
      </c>
      <c r="AB593">
        <v>0</v>
      </c>
      <c r="AC593">
        <v>2046568</v>
      </c>
      <c r="AD593" s="2">
        <v>0</v>
      </c>
      <c r="AE593">
        <v>2046568</v>
      </c>
      <c r="AO593">
        <v>1300000</v>
      </c>
      <c r="AP593">
        <v>100000</v>
      </c>
    </row>
    <row r="594" spans="1:42" ht="14.4" x14ac:dyDescent="0.3">
      <c r="A594" s="2">
        <v>3060592</v>
      </c>
      <c r="B594" t="s">
        <v>74</v>
      </c>
      <c r="F594" t="s">
        <v>75</v>
      </c>
      <c r="H594">
        <v>2444</v>
      </c>
      <c r="I594">
        <v>816</v>
      </c>
      <c r="J594" t="s">
        <v>118</v>
      </c>
      <c r="W594" s="4" t="s">
        <v>122</v>
      </c>
      <c r="X594" s="4" t="s">
        <v>122</v>
      </c>
      <c r="AA594">
        <v>1300000</v>
      </c>
      <c r="AB594">
        <v>0</v>
      </c>
      <c r="AC594">
        <v>2381886</v>
      </c>
      <c r="AD594" s="2">
        <v>0</v>
      </c>
      <c r="AE594">
        <v>2381886</v>
      </c>
      <c r="AO594">
        <v>1300000</v>
      </c>
      <c r="AP594">
        <v>100000</v>
      </c>
    </row>
    <row r="595" spans="1:42" ht="14.4" x14ac:dyDescent="0.3">
      <c r="A595" s="2">
        <v>3060593</v>
      </c>
      <c r="B595" t="s">
        <v>74</v>
      </c>
      <c r="F595" t="s">
        <v>75</v>
      </c>
      <c r="H595">
        <v>7991</v>
      </c>
      <c r="I595">
        <v>7685</v>
      </c>
      <c r="J595" t="s">
        <v>118</v>
      </c>
      <c r="W595" s="4" t="s">
        <v>122</v>
      </c>
      <c r="X595" s="4" t="s">
        <v>122</v>
      </c>
      <c r="AA595">
        <v>1300000</v>
      </c>
      <c r="AB595">
        <v>0</v>
      </c>
      <c r="AC595">
        <v>1978429</v>
      </c>
      <c r="AD595" s="2">
        <v>0</v>
      </c>
      <c r="AE595">
        <v>1978429</v>
      </c>
      <c r="AO595">
        <v>1300000</v>
      </c>
      <c r="AP595">
        <v>100000</v>
      </c>
    </row>
    <row r="596" spans="1:42" ht="14.4" x14ac:dyDescent="0.3">
      <c r="A596" s="2">
        <v>3060594</v>
      </c>
      <c r="B596" t="s">
        <v>74</v>
      </c>
      <c r="F596" t="s">
        <v>75</v>
      </c>
      <c r="H596">
        <v>2446</v>
      </c>
      <c r="I596">
        <v>814</v>
      </c>
      <c r="J596" t="s">
        <v>118</v>
      </c>
      <c r="W596" s="4" t="s">
        <v>122</v>
      </c>
      <c r="X596" s="4" t="s">
        <v>122</v>
      </c>
      <c r="AA596">
        <v>1300000</v>
      </c>
      <c r="AB596">
        <v>0</v>
      </c>
      <c r="AC596">
        <v>2087573</v>
      </c>
      <c r="AD596" s="2">
        <v>0</v>
      </c>
      <c r="AE596">
        <v>2087573</v>
      </c>
      <c r="AO596">
        <v>1300000</v>
      </c>
      <c r="AP596">
        <v>100000</v>
      </c>
    </row>
    <row r="597" spans="1:42" ht="14.4" x14ac:dyDescent="0.3">
      <c r="A597" s="2">
        <v>3060595</v>
      </c>
      <c r="B597" t="s">
        <v>74</v>
      </c>
      <c r="F597" t="s">
        <v>75</v>
      </c>
      <c r="H597">
        <v>2447</v>
      </c>
      <c r="I597">
        <v>813</v>
      </c>
      <c r="J597" t="s">
        <v>118</v>
      </c>
      <c r="W597" s="4" t="s">
        <v>122</v>
      </c>
      <c r="X597" s="4" t="s">
        <v>122</v>
      </c>
      <c r="AA597">
        <v>1500122</v>
      </c>
      <c r="AB597">
        <v>0</v>
      </c>
      <c r="AC597">
        <v>2070990</v>
      </c>
      <c r="AD597" s="2">
        <v>0</v>
      </c>
      <c r="AE597">
        <v>2070990</v>
      </c>
      <c r="AO597">
        <v>1500122</v>
      </c>
      <c r="AP597">
        <v>100000</v>
      </c>
    </row>
    <row r="598" spans="1:42" ht="14.4" x14ac:dyDescent="0.3">
      <c r="A598" s="2">
        <v>3060596</v>
      </c>
      <c r="B598" t="s">
        <v>74</v>
      </c>
      <c r="F598" t="s">
        <v>75</v>
      </c>
      <c r="H598">
        <v>2448</v>
      </c>
      <c r="I598">
        <v>5406</v>
      </c>
      <c r="J598" t="s">
        <v>118</v>
      </c>
      <c r="W598" s="4" t="s">
        <v>122</v>
      </c>
      <c r="X598" s="4" t="s">
        <v>122</v>
      </c>
      <c r="AA598">
        <v>1300000</v>
      </c>
      <c r="AB598">
        <v>0</v>
      </c>
      <c r="AC598">
        <v>2067771</v>
      </c>
      <c r="AD598" s="2">
        <v>0</v>
      </c>
      <c r="AE598">
        <v>2067771</v>
      </c>
      <c r="AO598">
        <v>1300000</v>
      </c>
      <c r="AP598">
        <v>100000</v>
      </c>
    </row>
    <row r="599" spans="1:42" ht="14.4" x14ac:dyDescent="0.3">
      <c r="A599" s="2">
        <v>3060597</v>
      </c>
      <c r="B599" t="s">
        <v>74</v>
      </c>
      <c r="F599" t="s">
        <v>75</v>
      </c>
      <c r="H599">
        <v>9402</v>
      </c>
      <c r="I599">
        <v>7348</v>
      </c>
      <c r="J599" t="s">
        <v>118</v>
      </c>
      <c r="W599" s="4" t="s">
        <v>122</v>
      </c>
      <c r="X599" s="4" t="s">
        <v>122</v>
      </c>
      <c r="AA599">
        <v>1300000</v>
      </c>
      <c r="AB599">
        <v>0</v>
      </c>
      <c r="AC599">
        <v>129459</v>
      </c>
      <c r="AD599" s="2">
        <v>0</v>
      </c>
      <c r="AE599">
        <v>129459</v>
      </c>
      <c r="AO599">
        <v>1300000</v>
      </c>
      <c r="AP599">
        <v>100000</v>
      </c>
    </row>
    <row r="600" spans="1:42" ht="14.4" x14ac:dyDescent="0.3">
      <c r="A600" s="2">
        <v>3060598</v>
      </c>
      <c r="B600" t="s">
        <v>74</v>
      </c>
      <c r="F600" t="s">
        <v>75</v>
      </c>
      <c r="H600">
        <v>2450</v>
      </c>
      <c r="I600">
        <v>810</v>
      </c>
      <c r="J600" t="s">
        <v>118</v>
      </c>
      <c r="W600" s="4" t="s">
        <v>122</v>
      </c>
      <c r="X600" s="4" t="s">
        <v>122</v>
      </c>
      <c r="AA600">
        <v>1300000</v>
      </c>
      <c r="AB600">
        <v>0</v>
      </c>
      <c r="AC600">
        <v>2106848</v>
      </c>
      <c r="AD600" s="2">
        <v>0</v>
      </c>
      <c r="AE600">
        <v>2106848</v>
      </c>
      <c r="AO600">
        <v>1300000</v>
      </c>
      <c r="AP600">
        <v>100000</v>
      </c>
    </row>
    <row r="601" spans="1:42" ht="14.4" x14ac:dyDescent="0.3">
      <c r="A601" s="2">
        <v>3060599</v>
      </c>
      <c r="B601" t="s">
        <v>74</v>
      </c>
      <c r="F601" t="s">
        <v>75</v>
      </c>
      <c r="H601">
        <v>2455</v>
      </c>
      <c r="I601">
        <v>805</v>
      </c>
      <c r="J601" t="s">
        <v>118</v>
      </c>
      <c r="W601" s="4" t="s">
        <v>122</v>
      </c>
      <c r="X601" s="4" t="s">
        <v>122</v>
      </c>
      <c r="AA601">
        <v>1300000</v>
      </c>
      <c r="AB601">
        <v>0</v>
      </c>
      <c r="AC601">
        <v>1930413</v>
      </c>
      <c r="AD601" s="2">
        <v>0</v>
      </c>
      <c r="AE601">
        <v>1930413</v>
      </c>
      <c r="AO601">
        <v>1300000</v>
      </c>
      <c r="AP601">
        <v>100000</v>
      </c>
    </row>
    <row r="602" spans="1:42" ht="14.4" x14ac:dyDescent="0.3">
      <c r="A602" s="2">
        <v>3060600</v>
      </c>
      <c r="B602" t="s">
        <v>74</v>
      </c>
      <c r="F602" t="s">
        <v>75</v>
      </c>
      <c r="H602">
        <v>2456</v>
      </c>
      <c r="I602">
        <v>804</v>
      </c>
      <c r="J602" t="s">
        <v>118</v>
      </c>
      <c r="W602" s="4" t="s">
        <v>122</v>
      </c>
      <c r="X602" s="4" t="s">
        <v>122</v>
      </c>
      <c r="AA602">
        <v>1300000</v>
      </c>
      <c r="AB602">
        <v>0</v>
      </c>
      <c r="AC602">
        <v>65941</v>
      </c>
      <c r="AD602" s="2">
        <v>0</v>
      </c>
      <c r="AE602">
        <v>65941</v>
      </c>
      <c r="AO602">
        <v>1300000</v>
      </c>
      <c r="AP602">
        <v>100000</v>
      </c>
    </row>
    <row r="603" spans="1:42" ht="14.4" x14ac:dyDescent="0.3">
      <c r="A603" s="2">
        <v>3060601</v>
      </c>
      <c r="B603" t="s">
        <v>74</v>
      </c>
      <c r="F603" t="s">
        <v>75</v>
      </c>
      <c r="H603">
        <v>2458</v>
      </c>
      <c r="I603">
        <v>7113</v>
      </c>
      <c r="J603" t="s">
        <v>118</v>
      </c>
      <c r="W603" s="4" t="s">
        <v>122</v>
      </c>
      <c r="X603" s="4" t="s">
        <v>122</v>
      </c>
      <c r="AA603">
        <v>1560000</v>
      </c>
      <c r="AB603">
        <v>0</v>
      </c>
      <c r="AC603">
        <v>1039136</v>
      </c>
      <c r="AD603" s="2">
        <v>0</v>
      </c>
      <c r="AE603">
        <v>1039136</v>
      </c>
      <c r="AO603">
        <v>1560000</v>
      </c>
      <c r="AP603">
        <v>100000</v>
      </c>
    </row>
    <row r="604" spans="1:42" ht="14.4" x14ac:dyDescent="0.3">
      <c r="A604" s="2">
        <v>3060602</v>
      </c>
      <c r="B604" t="s">
        <v>74</v>
      </c>
      <c r="F604" t="s">
        <v>75</v>
      </c>
      <c r="H604">
        <v>8009</v>
      </c>
      <c r="I604">
        <v>7748</v>
      </c>
      <c r="J604" t="s">
        <v>118</v>
      </c>
      <c r="W604" s="4" t="s">
        <v>122</v>
      </c>
      <c r="X604" s="4" t="s">
        <v>122</v>
      </c>
      <c r="AA604">
        <v>1560000</v>
      </c>
      <c r="AB604">
        <v>0</v>
      </c>
      <c r="AC604">
        <v>2596973</v>
      </c>
      <c r="AD604" s="2">
        <v>0</v>
      </c>
      <c r="AE604">
        <v>2596973</v>
      </c>
      <c r="AO604">
        <v>1560000</v>
      </c>
      <c r="AP604">
        <v>100000</v>
      </c>
    </row>
    <row r="605" spans="1:42" ht="14.4" x14ac:dyDescent="0.3">
      <c r="A605" s="2">
        <v>3060603</v>
      </c>
      <c r="B605" t="s">
        <v>74</v>
      </c>
      <c r="F605" t="s">
        <v>75</v>
      </c>
      <c r="H605">
        <v>2461</v>
      </c>
      <c r="I605">
        <v>799</v>
      </c>
      <c r="J605" t="s">
        <v>118</v>
      </c>
      <c r="W605" s="4" t="s">
        <v>122</v>
      </c>
      <c r="X605" s="4" t="s">
        <v>122</v>
      </c>
      <c r="AA605">
        <v>1500122</v>
      </c>
      <c r="AB605">
        <v>0</v>
      </c>
      <c r="AC605">
        <v>2556539</v>
      </c>
      <c r="AD605" s="2">
        <v>0</v>
      </c>
      <c r="AE605">
        <v>2556539</v>
      </c>
      <c r="AO605">
        <v>1500122</v>
      </c>
      <c r="AP605">
        <v>100000</v>
      </c>
    </row>
    <row r="606" spans="1:42" ht="14.4" x14ac:dyDescent="0.3">
      <c r="A606" s="2">
        <v>3060604</v>
      </c>
      <c r="B606" t="s">
        <v>74</v>
      </c>
      <c r="F606" t="s">
        <v>75</v>
      </c>
      <c r="H606">
        <v>2463</v>
      </c>
      <c r="I606">
        <v>797</v>
      </c>
      <c r="J606" t="s">
        <v>118</v>
      </c>
      <c r="W606" s="4" t="s">
        <v>122</v>
      </c>
      <c r="X606" s="4" t="s">
        <v>122</v>
      </c>
      <c r="AA606">
        <v>1300000</v>
      </c>
      <c r="AB606">
        <v>0</v>
      </c>
      <c r="AC606">
        <v>1763075</v>
      </c>
      <c r="AD606" s="2">
        <v>0</v>
      </c>
      <c r="AE606">
        <v>1763075</v>
      </c>
      <c r="AO606">
        <v>1300000</v>
      </c>
      <c r="AP606">
        <v>100000</v>
      </c>
    </row>
    <row r="607" spans="1:42" ht="14.4" x14ac:dyDescent="0.3">
      <c r="A607" s="2">
        <v>3060605</v>
      </c>
      <c r="B607" t="s">
        <v>74</v>
      </c>
      <c r="F607" t="s">
        <v>75</v>
      </c>
      <c r="H607">
        <v>8061</v>
      </c>
      <c r="I607">
        <v>7647</v>
      </c>
      <c r="J607" t="s">
        <v>118</v>
      </c>
      <c r="W607" s="4" t="s">
        <v>122</v>
      </c>
      <c r="X607" s="4" t="s">
        <v>122</v>
      </c>
      <c r="AA607">
        <v>1300000</v>
      </c>
      <c r="AB607">
        <v>0</v>
      </c>
      <c r="AC607">
        <v>2087635</v>
      </c>
      <c r="AD607" s="2">
        <v>0</v>
      </c>
      <c r="AE607">
        <v>2087635</v>
      </c>
      <c r="AO607">
        <v>1300000</v>
      </c>
      <c r="AP607">
        <v>100000</v>
      </c>
    </row>
    <row r="608" spans="1:42" ht="14.4" x14ac:dyDescent="0.3">
      <c r="A608" s="2">
        <v>3060606</v>
      </c>
      <c r="B608" t="s">
        <v>74</v>
      </c>
      <c r="F608" t="s">
        <v>75</v>
      </c>
      <c r="H608">
        <v>9421</v>
      </c>
      <c r="I608">
        <v>7578</v>
      </c>
      <c r="J608" t="s">
        <v>118</v>
      </c>
      <c r="W608" s="4" t="s">
        <v>122</v>
      </c>
      <c r="X608" s="4" t="s">
        <v>122</v>
      </c>
      <c r="AA608">
        <v>1300000</v>
      </c>
      <c r="AB608">
        <v>0</v>
      </c>
      <c r="AC608">
        <v>101174</v>
      </c>
      <c r="AD608" s="2">
        <v>0</v>
      </c>
      <c r="AE608">
        <v>101174</v>
      </c>
      <c r="AO608">
        <v>1300000</v>
      </c>
      <c r="AP608">
        <v>100000</v>
      </c>
    </row>
    <row r="609" spans="1:42" ht="14.4" x14ac:dyDescent="0.3">
      <c r="A609" s="2">
        <v>3060607</v>
      </c>
      <c r="B609" t="s">
        <v>74</v>
      </c>
      <c r="F609" t="s">
        <v>75</v>
      </c>
      <c r="H609">
        <v>2464</v>
      </c>
      <c r="I609">
        <v>796</v>
      </c>
      <c r="J609" t="s">
        <v>118</v>
      </c>
      <c r="W609" s="4" t="s">
        <v>122</v>
      </c>
      <c r="X609" s="4" t="s">
        <v>122</v>
      </c>
      <c r="AA609">
        <v>1300000</v>
      </c>
      <c r="AB609">
        <v>0</v>
      </c>
      <c r="AC609">
        <v>2256120</v>
      </c>
      <c r="AD609" s="2">
        <v>0</v>
      </c>
      <c r="AE609">
        <v>2256120</v>
      </c>
      <c r="AO609">
        <v>1300000</v>
      </c>
      <c r="AP609">
        <v>100000</v>
      </c>
    </row>
    <row r="610" spans="1:42" ht="14.4" x14ac:dyDescent="0.3">
      <c r="A610" s="2">
        <v>3060608</v>
      </c>
      <c r="B610" t="s">
        <v>74</v>
      </c>
      <c r="F610" t="s">
        <v>75</v>
      </c>
      <c r="H610">
        <v>2466</v>
      </c>
      <c r="I610">
        <v>794</v>
      </c>
      <c r="J610" t="s">
        <v>118</v>
      </c>
      <c r="W610" s="4" t="s">
        <v>122</v>
      </c>
      <c r="X610" s="4" t="s">
        <v>122</v>
      </c>
      <c r="AA610">
        <v>1300000</v>
      </c>
      <c r="AB610">
        <v>0</v>
      </c>
      <c r="AC610">
        <v>2152867</v>
      </c>
      <c r="AD610" s="2">
        <v>0</v>
      </c>
      <c r="AE610">
        <v>2152867</v>
      </c>
      <c r="AO610">
        <v>1300000</v>
      </c>
      <c r="AP610">
        <v>100000</v>
      </c>
    </row>
    <row r="611" spans="1:42" ht="14.4" x14ac:dyDescent="0.3">
      <c r="A611" s="2">
        <v>3060609</v>
      </c>
      <c r="B611" t="s">
        <v>74</v>
      </c>
      <c r="F611" t="s">
        <v>75</v>
      </c>
      <c r="H611">
        <v>4915</v>
      </c>
      <c r="I611">
        <v>7662</v>
      </c>
      <c r="J611" t="s">
        <v>118</v>
      </c>
      <c r="W611" s="4" t="s">
        <v>122</v>
      </c>
      <c r="X611" s="4" t="s">
        <v>122</v>
      </c>
      <c r="AA611">
        <v>1300000</v>
      </c>
      <c r="AB611">
        <v>0</v>
      </c>
      <c r="AC611">
        <v>2021040</v>
      </c>
      <c r="AD611" s="2">
        <v>0</v>
      </c>
      <c r="AE611">
        <v>2021040</v>
      </c>
      <c r="AO611">
        <v>1300000</v>
      </c>
      <c r="AP611">
        <v>100000</v>
      </c>
    </row>
    <row r="612" spans="1:42" ht="14.4" x14ac:dyDescent="0.3">
      <c r="A612" s="2">
        <v>3060610</v>
      </c>
      <c r="B612" t="s">
        <v>74</v>
      </c>
      <c r="F612" t="s">
        <v>75</v>
      </c>
      <c r="H612">
        <v>2468</v>
      </c>
      <c r="I612">
        <v>792</v>
      </c>
      <c r="J612" t="s">
        <v>118</v>
      </c>
      <c r="W612" s="4" t="s">
        <v>122</v>
      </c>
      <c r="X612" s="4" t="s">
        <v>122</v>
      </c>
      <c r="AA612">
        <v>1300000</v>
      </c>
      <c r="AB612">
        <v>0</v>
      </c>
      <c r="AC612">
        <v>1716889</v>
      </c>
      <c r="AD612" s="2">
        <v>0</v>
      </c>
      <c r="AE612">
        <v>1716889</v>
      </c>
      <c r="AO612">
        <v>1300000</v>
      </c>
      <c r="AP612">
        <v>100000</v>
      </c>
    </row>
    <row r="613" spans="1:42" ht="14.4" x14ac:dyDescent="0.3">
      <c r="A613" s="2">
        <v>3060611</v>
      </c>
      <c r="B613" t="s">
        <v>74</v>
      </c>
      <c r="F613" t="s">
        <v>75</v>
      </c>
      <c r="H613">
        <v>2469</v>
      </c>
      <c r="I613">
        <v>791</v>
      </c>
      <c r="J613" t="s">
        <v>118</v>
      </c>
      <c r="W613" s="4" t="s">
        <v>122</v>
      </c>
      <c r="X613" s="4" t="s">
        <v>122</v>
      </c>
      <c r="AA613">
        <v>1300000</v>
      </c>
      <c r="AB613">
        <v>0</v>
      </c>
      <c r="AC613">
        <v>375162</v>
      </c>
      <c r="AD613" s="2">
        <v>0</v>
      </c>
      <c r="AE613">
        <v>375162</v>
      </c>
      <c r="AO613">
        <v>1300000</v>
      </c>
      <c r="AP613">
        <v>100000</v>
      </c>
    </row>
    <row r="614" spans="1:42" ht="14.4" x14ac:dyDescent="0.3">
      <c r="A614" s="2">
        <v>3060612</v>
      </c>
      <c r="B614" t="s">
        <v>74</v>
      </c>
      <c r="F614" t="s">
        <v>75</v>
      </c>
      <c r="H614">
        <v>8872</v>
      </c>
      <c r="I614">
        <v>7230</v>
      </c>
      <c r="J614" t="s">
        <v>118</v>
      </c>
      <c r="W614" s="4" t="s">
        <v>122</v>
      </c>
      <c r="X614" s="4" t="s">
        <v>122</v>
      </c>
      <c r="AA614">
        <v>1300000</v>
      </c>
      <c r="AB614">
        <v>0</v>
      </c>
      <c r="AC614">
        <v>1684811</v>
      </c>
      <c r="AD614" s="2">
        <v>0</v>
      </c>
      <c r="AE614">
        <v>1684811</v>
      </c>
      <c r="AO614">
        <v>1300000</v>
      </c>
      <c r="AP614">
        <v>100000</v>
      </c>
    </row>
    <row r="615" spans="1:42" ht="14.4" x14ac:dyDescent="0.3">
      <c r="A615" s="2">
        <v>3060613</v>
      </c>
      <c r="B615" t="s">
        <v>74</v>
      </c>
      <c r="F615" t="s">
        <v>75</v>
      </c>
      <c r="H615">
        <v>2470</v>
      </c>
      <c r="I615">
        <v>790</v>
      </c>
      <c r="J615" t="s">
        <v>118</v>
      </c>
      <c r="W615" s="4" t="s">
        <v>122</v>
      </c>
      <c r="X615" s="4" t="s">
        <v>122</v>
      </c>
      <c r="AA615">
        <v>1300000</v>
      </c>
      <c r="AB615">
        <v>0</v>
      </c>
      <c r="AC615">
        <v>2054925</v>
      </c>
      <c r="AD615" s="2">
        <v>0</v>
      </c>
      <c r="AE615">
        <v>2054925</v>
      </c>
      <c r="AO615">
        <v>1300000</v>
      </c>
      <c r="AP615">
        <v>100000</v>
      </c>
    </row>
    <row r="616" spans="1:42" ht="14.4" x14ac:dyDescent="0.3">
      <c r="A616" s="2">
        <v>3060614</v>
      </c>
      <c r="B616" t="s">
        <v>74</v>
      </c>
      <c r="F616" t="s">
        <v>75</v>
      </c>
      <c r="H616">
        <v>2472</v>
      </c>
      <c r="I616">
        <v>788</v>
      </c>
      <c r="J616" t="s">
        <v>118</v>
      </c>
      <c r="W616" s="4" t="s">
        <v>122</v>
      </c>
      <c r="X616" s="4" t="s">
        <v>122</v>
      </c>
      <c r="AA616">
        <v>1300000</v>
      </c>
      <c r="AB616">
        <v>0</v>
      </c>
      <c r="AC616">
        <v>2137379</v>
      </c>
      <c r="AD616" s="2">
        <v>0</v>
      </c>
      <c r="AE616">
        <v>2137379</v>
      </c>
      <c r="AO616">
        <v>1300000</v>
      </c>
      <c r="AP616">
        <v>100000</v>
      </c>
    </row>
    <row r="617" spans="1:42" ht="14.4" x14ac:dyDescent="0.3">
      <c r="A617" s="2">
        <v>3060615</v>
      </c>
      <c r="B617" t="s">
        <v>74</v>
      </c>
      <c r="F617" t="s">
        <v>75</v>
      </c>
      <c r="H617">
        <v>2474</v>
      </c>
      <c r="I617">
        <v>786</v>
      </c>
      <c r="J617" t="s">
        <v>118</v>
      </c>
      <c r="W617" s="4" t="s">
        <v>122</v>
      </c>
      <c r="X617" s="4" t="s">
        <v>122</v>
      </c>
      <c r="AA617">
        <v>1300000</v>
      </c>
      <c r="AB617">
        <v>0</v>
      </c>
      <c r="AC617">
        <v>2158590</v>
      </c>
      <c r="AD617" s="2">
        <v>0</v>
      </c>
      <c r="AE617">
        <v>2158590</v>
      </c>
      <c r="AO617">
        <v>1300000</v>
      </c>
      <c r="AP617">
        <v>100000</v>
      </c>
    </row>
    <row r="618" spans="1:42" ht="14.4" x14ac:dyDescent="0.3">
      <c r="A618" s="2">
        <v>3060616</v>
      </c>
      <c r="B618" t="s">
        <v>74</v>
      </c>
      <c r="F618" t="s">
        <v>75</v>
      </c>
      <c r="H618">
        <v>2476</v>
      </c>
      <c r="I618">
        <v>784</v>
      </c>
      <c r="J618" t="s">
        <v>119</v>
      </c>
      <c r="W618" s="4" t="s">
        <v>122</v>
      </c>
      <c r="X618" s="4" t="s">
        <v>122</v>
      </c>
      <c r="AA618">
        <v>3675576</v>
      </c>
      <c r="AB618">
        <v>0</v>
      </c>
      <c r="AC618">
        <v>765745</v>
      </c>
      <c r="AD618" s="2">
        <v>0</v>
      </c>
      <c r="AE618">
        <v>765745</v>
      </c>
      <c r="AO618">
        <v>3675576</v>
      </c>
      <c r="AP618">
        <v>0</v>
      </c>
    </row>
    <row r="619" spans="1:42" ht="14.4" x14ac:dyDescent="0.3">
      <c r="A619" s="2">
        <v>3060617</v>
      </c>
      <c r="B619" t="s">
        <v>74</v>
      </c>
      <c r="F619" t="s">
        <v>75</v>
      </c>
      <c r="H619">
        <v>9389</v>
      </c>
      <c r="I619">
        <v>7320</v>
      </c>
      <c r="J619" t="s">
        <v>118</v>
      </c>
      <c r="W619" s="4" t="s">
        <v>122</v>
      </c>
      <c r="X619" s="4" t="s">
        <v>122</v>
      </c>
      <c r="AA619">
        <v>1300000</v>
      </c>
      <c r="AB619">
        <v>0</v>
      </c>
      <c r="AC619">
        <v>158499</v>
      </c>
      <c r="AD619" s="2">
        <v>0</v>
      </c>
      <c r="AE619">
        <v>158499</v>
      </c>
      <c r="AO619">
        <v>1300000</v>
      </c>
      <c r="AP619">
        <v>100000</v>
      </c>
    </row>
    <row r="620" spans="1:42" ht="14.4" x14ac:dyDescent="0.3">
      <c r="A620" s="2">
        <v>3060618</v>
      </c>
      <c r="B620" t="s">
        <v>74</v>
      </c>
      <c r="F620" t="s">
        <v>75</v>
      </c>
      <c r="H620">
        <v>9328</v>
      </c>
      <c r="I620">
        <v>7571</v>
      </c>
      <c r="J620" t="s">
        <v>118</v>
      </c>
      <c r="W620" s="4" t="s">
        <v>122</v>
      </c>
      <c r="X620" s="4" t="s">
        <v>122</v>
      </c>
      <c r="AA620">
        <v>1300000</v>
      </c>
      <c r="AB620">
        <v>0</v>
      </c>
      <c r="AC620">
        <v>390396</v>
      </c>
      <c r="AD620" s="2">
        <v>0</v>
      </c>
      <c r="AE620">
        <v>390396</v>
      </c>
      <c r="AO620">
        <v>1300000</v>
      </c>
      <c r="AP620">
        <v>100000</v>
      </c>
    </row>
    <row r="621" spans="1:42" ht="14.4" x14ac:dyDescent="0.3">
      <c r="A621" s="2">
        <v>3060619</v>
      </c>
      <c r="B621" t="s">
        <v>74</v>
      </c>
      <c r="F621" t="s">
        <v>75</v>
      </c>
      <c r="H621">
        <v>2477</v>
      </c>
      <c r="I621">
        <v>783</v>
      </c>
      <c r="J621" t="s">
        <v>118</v>
      </c>
      <c r="W621" s="4" t="s">
        <v>122</v>
      </c>
      <c r="X621" s="4" t="s">
        <v>122</v>
      </c>
      <c r="AA621">
        <v>1300000</v>
      </c>
      <c r="AB621">
        <v>0</v>
      </c>
      <c r="AC621">
        <v>68326</v>
      </c>
      <c r="AD621" s="2">
        <v>0</v>
      </c>
      <c r="AE621">
        <v>68326</v>
      </c>
      <c r="AO621">
        <v>1300000</v>
      </c>
      <c r="AP621">
        <v>100000</v>
      </c>
    </row>
    <row r="622" spans="1:42" ht="14.4" x14ac:dyDescent="0.3">
      <c r="A622" s="2">
        <v>3060620</v>
      </c>
      <c r="B622" t="s">
        <v>74</v>
      </c>
      <c r="F622" t="s">
        <v>75</v>
      </c>
      <c r="H622">
        <v>2478</v>
      </c>
      <c r="I622">
        <v>782</v>
      </c>
      <c r="J622" t="s">
        <v>118</v>
      </c>
      <c r="W622" s="4" t="s">
        <v>122</v>
      </c>
      <c r="X622" s="4" t="s">
        <v>122</v>
      </c>
      <c r="AA622">
        <v>1500122</v>
      </c>
      <c r="AB622">
        <v>0</v>
      </c>
      <c r="AC622">
        <v>2728200</v>
      </c>
      <c r="AD622" s="2">
        <v>0</v>
      </c>
      <c r="AE622">
        <v>2728200</v>
      </c>
      <c r="AO622">
        <v>1500122</v>
      </c>
      <c r="AP622">
        <v>100000</v>
      </c>
    </row>
    <row r="623" spans="1:42" ht="14.4" x14ac:dyDescent="0.3">
      <c r="A623" s="2">
        <v>3060621</v>
      </c>
      <c r="B623" t="s">
        <v>74</v>
      </c>
      <c r="F623" t="s">
        <v>75</v>
      </c>
      <c r="H623">
        <v>2480</v>
      </c>
      <c r="I623">
        <v>2524</v>
      </c>
      <c r="J623" t="s">
        <v>118</v>
      </c>
      <c r="W623" s="4" t="s">
        <v>122</v>
      </c>
      <c r="X623" s="4" t="s">
        <v>122</v>
      </c>
      <c r="AA623">
        <v>1300000</v>
      </c>
      <c r="AB623">
        <v>0</v>
      </c>
      <c r="AC623">
        <v>2235607</v>
      </c>
      <c r="AD623" s="2">
        <v>0</v>
      </c>
      <c r="AE623">
        <v>2235607</v>
      </c>
      <c r="AO623">
        <v>1300000</v>
      </c>
      <c r="AP623">
        <v>100000</v>
      </c>
    </row>
    <row r="624" spans="1:42" ht="14.4" x14ac:dyDescent="0.3">
      <c r="A624" s="2">
        <v>3060622</v>
      </c>
      <c r="B624" t="s">
        <v>74</v>
      </c>
      <c r="F624" t="s">
        <v>75</v>
      </c>
      <c r="H624">
        <v>2481</v>
      </c>
      <c r="I624">
        <v>779</v>
      </c>
      <c r="J624" t="s">
        <v>118</v>
      </c>
      <c r="W624" s="4" t="s">
        <v>122</v>
      </c>
      <c r="X624" s="4" t="s">
        <v>122</v>
      </c>
      <c r="AA624">
        <v>1300000</v>
      </c>
      <c r="AB624">
        <v>0</v>
      </c>
      <c r="AC624">
        <v>1859748</v>
      </c>
      <c r="AD624" s="2">
        <v>0</v>
      </c>
      <c r="AE624">
        <v>1859748</v>
      </c>
      <c r="AO624">
        <v>1300000</v>
      </c>
      <c r="AP624">
        <v>100000</v>
      </c>
    </row>
    <row r="625" spans="1:42" ht="14.4" x14ac:dyDescent="0.3">
      <c r="A625" s="2">
        <v>3060623</v>
      </c>
      <c r="B625" t="s">
        <v>74</v>
      </c>
      <c r="F625" t="s">
        <v>75</v>
      </c>
      <c r="H625">
        <v>8899</v>
      </c>
      <c r="I625">
        <v>7617</v>
      </c>
      <c r="J625" t="s">
        <v>118</v>
      </c>
      <c r="W625" s="4" t="s">
        <v>122</v>
      </c>
      <c r="X625" s="4" t="s">
        <v>122</v>
      </c>
      <c r="AA625">
        <v>1300000</v>
      </c>
      <c r="AB625">
        <v>0</v>
      </c>
      <c r="AC625">
        <v>1240628</v>
      </c>
      <c r="AD625" s="2">
        <v>0</v>
      </c>
      <c r="AE625">
        <v>1240628</v>
      </c>
      <c r="AO625">
        <v>1300000</v>
      </c>
      <c r="AP625">
        <v>100000</v>
      </c>
    </row>
    <row r="626" spans="1:42" ht="14.4" x14ac:dyDescent="0.3">
      <c r="A626" s="2">
        <v>3060624</v>
      </c>
      <c r="B626" t="s">
        <v>74</v>
      </c>
      <c r="F626" t="s">
        <v>75</v>
      </c>
      <c r="H626">
        <v>2484</v>
      </c>
      <c r="I626">
        <v>776</v>
      </c>
      <c r="J626" t="s">
        <v>118</v>
      </c>
      <c r="W626" s="4" t="s">
        <v>122</v>
      </c>
      <c r="X626" s="4" t="s">
        <v>122</v>
      </c>
      <c r="AA626">
        <v>1300000</v>
      </c>
      <c r="AB626">
        <v>0</v>
      </c>
      <c r="AC626">
        <v>813610</v>
      </c>
      <c r="AD626" s="2">
        <v>0</v>
      </c>
      <c r="AE626">
        <v>813610</v>
      </c>
      <c r="AO626">
        <v>1300000</v>
      </c>
      <c r="AP626">
        <v>100000</v>
      </c>
    </row>
    <row r="627" spans="1:42" ht="14.4" x14ac:dyDescent="0.3">
      <c r="A627" s="2">
        <v>3060625</v>
      </c>
      <c r="B627" t="s">
        <v>74</v>
      </c>
      <c r="F627" t="s">
        <v>75</v>
      </c>
      <c r="H627">
        <v>2485</v>
      </c>
      <c r="I627">
        <v>775</v>
      </c>
      <c r="J627" t="s">
        <v>118</v>
      </c>
      <c r="W627" s="4" t="s">
        <v>122</v>
      </c>
      <c r="X627" s="4" t="s">
        <v>122</v>
      </c>
      <c r="AA627">
        <v>1300000</v>
      </c>
      <c r="AB627">
        <v>0</v>
      </c>
      <c r="AC627">
        <v>2149976</v>
      </c>
      <c r="AD627" s="2">
        <v>0</v>
      </c>
      <c r="AE627">
        <v>2149976</v>
      </c>
      <c r="AO627">
        <v>1300000</v>
      </c>
      <c r="AP627">
        <v>100000</v>
      </c>
    </row>
    <row r="628" spans="1:42" ht="14.4" x14ac:dyDescent="0.3">
      <c r="A628" s="2">
        <v>3060626</v>
      </c>
      <c r="B628" t="s">
        <v>74</v>
      </c>
      <c r="F628" t="s">
        <v>75</v>
      </c>
      <c r="H628">
        <v>8344</v>
      </c>
      <c r="I628">
        <v>2540</v>
      </c>
      <c r="J628" t="s">
        <v>118</v>
      </c>
      <c r="W628" s="4" t="s">
        <v>122</v>
      </c>
      <c r="X628" s="4" t="s">
        <v>122</v>
      </c>
      <c r="AA628">
        <v>1300000</v>
      </c>
      <c r="AB628">
        <v>0</v>
      </c>
      <c r="AC628">
        <v>2168702</v>
      </c>
      <c r="AD628" s="2">
        <v>0</v>
      </c>
      <c r="AE628">
        <v>2168702</v>
      </c>
      <c r="AO628">
        <v>1300000</v>
      </c>
      <c r="AP628">
        <v>100000</v>
      </c>
    </row>
    <row r="629" spans="1:42" ht="14.4" x14ac:dyDescent="0.3">
      <c r="A629" s="2">
        <v>3060627</v>
      </c>
      <c r="B629" t="s">
        <v>74</v>
      </c>
      <c r="F629" t="s">
        <v>75</v>
      </c>
      <c r="H629">
        <v>2487</v>
      </c>
      <c r="I629">
        <v>773</v>
      </c>
      <c r="J629" t="s">
        <v>118</v>
      </c>
      <c r="W629" s="4" t="s">
        <v>122</v>
      </c>
      <c r="X629" s="4" t="s">
        <v>122</v>
      </c>
      <c r="AA629">
        <v>1300000</v>
      </c>
      <c r="AB629">
        <v>0</v>
      </c>
      <c r="AC629">
        <v>2365450</v>
      </c>
      <c r="AD629" s="2">
        <v>0</v>
      </c>
      <c r="AE629">
        <v>2365450</v>
      </c>
      <c r="AO629">
        <v>1300000</v>
      </c>
      <c r="AP629">
        <v>100000</v>
      </c>
    </row>
    <row r="630" spans="1:42" ht="14.4" x14ac:dyDescent="0.3">
      <c r="A630" s="2">
        <v>3060628</v>
      </c>
      <c r="B630" t="s">
        <v>74</v>
      </c>
      <c r="F630" t="s">
        <v>75</v>
      </c>
      <c r="H630">
        <v>2488</v>
      </c>
      <c r="I630">
        <v>2546</v>
      </c>
      <c r="J630" t="s">
        <v>118</v>
      </c>
      <c r="W630" s="4" t="s">
        <v>122</v>
      </c>
      <c r="X630" s="4" t="s">
        <v>122</v>
      </c>
      <c r="AA630">
        <v>1300000</v>
      </c>
      <c r="AB630">
        <v>0</v>
      </c>
      <c r="AC630">
        <v>2172967</v>
      </c>
      <c r="AD630" s="2">
        <v>0</v>
      </c>
      <c r="AE630">
        <v>2172967</v>
      </c>
      <c r="AO630">
        <v>1300000</v>
      </c>
      <c r="AP630">
        <v>100000</v>
      </c>
    </row>
    <row r="631" spans="1:42" ht="14.4" x14ac:dyDescent="0.3">
      <c r="A631" s="2">
        <v>3060629</v>
      </c>
      <c r="B631" t="s">
        <v>74</v>
      </c>
      <c r="F631" t="s">
        <v>75</v>
      </c>
      <c r="H631">
        <v>9416</v>
      </c>
      <c r="I631">
        <v>5855</v>
      </c>
      <c r="J631" t="s">
        <v>118</v>
      </c>
      <c r="W631" s="4" t="s">
        <v>122</v>
      </c>
      <c r="X631" s="4" t="s">
        <v>122</v>
      </c>
      <c r="AA631">
        <v>1300000</v>
      </c>
      <c r="AB631">
        <v>0</v>
      </c>
      <c r="AC631">
        <v>89567</v>
      </c>
      <c r="AD631" s="2">
        <v>0</v>
      </c>
      <c r="AE631">
        <v>89567</v>
      </c>
      <c r="AO631">
        <v>1300000</v>
      </c>
      <c r="AP631">
        <v>100000</v>
      </c>
    </row>
    <row r="632" spans="1:42" ht="14.4" x14ac:dyDescent="0.3">
      <c r="A632" s="2">
        <v>3060630</v>
      </c>
      <c r="B632" t="s">
        <v>74</v>
      </c>
      <c r="F632" t="s">
        <v>75</v>
      </c>
      <c r="H632">
        <v>2493</v>
      </c>
      <c r="I632">
        <v>5411</v>
      </c>
      <c r="J632" t="s">
        <v>118</v>
      </c>
      <c r="W632" s="4" t="s">
        <v>122</v>
      </c>
      <c r="X632" s="4" t="s">
        <v>122</v>
      </c>
      <c r="AA632">
        <v>1300000</v>
      </c>
      <c r="AB632">
        <v>0</v>
      </c>
      <c r="AC632">
        <v>2096017</v>
      </c>
      <c r="AD632" s="2">
        <v>0</v>
      </c>
      <c r="AE632">
        <v>2096017</v>
      </c>
      <c r="AO632">
        <v>1300000</v>
      </c>
      <c r="AP632">
        <v>100000</v>
      </c>
    </row>
    <row r="633" spans="1:42" ht="14.4" x14ac:dyDescent="0.3">
      <c r="A633" s="2">
        <v>3060631</v>
      </c>
      <c r="B633" t="s">
        <v>74</v>
      </c>
      <c r="F633" t="s">
        <v>75</v>
      </c>
      <c r="H633">
        <v>2494</v>
      </c>
      <c r="I633">
        <v>766</v>
      </c>
      <c r="J633" t="s">
        <v>118</v>
      </c>
      <c r="W633" s="4" t="s">
        <v>122</v>
      </c>
      <c r="X633" s="4" t="s">
        <v>122</v>
      </c>
      <c r="AA633">
        <v>1300000</v>
      </c>
      <c r="AB633">
        <v>0</v>
      </c>
      <c r="AC633">
        <v>2009169</v>
      </c>
      <c r="AD633" s="2">
        <v>0</v>
      </c>
      <c r="AE633">
        <v>2009169</v>
      </c>
      <c r="AO633">
        <v>1300000</v>
      </c>
      <c r="AP633">
        <v>100000</v>
      </c>
    </row>
    <row r="634" spans="1:42" ht="14.4" x14ac:dyDescent="0.3">
      <c r="A634" s="2">
        <v>3060632</v>
      </c>
      <c r="B634" t="s">
        <v>74</v>
      </c>
      <c r="F634" t="s">
        <v>75</v>
      </c>
      <c r="H634">
        <v>2495</v>
      </c>
      <c r="I634">
        <v>765</v>
      </c>
      <c r="J634" t="s">
        <v>118</v>
      </c>
      <c r="W634" s="4" t="s">
        <v>122</v>
      </c>
      <c r="X634" s="4" t="s">
        <v>122</v>
      </c>
      <c r="AA634">
        <v>1300000</v>
      </c>
      <c r="AB634">
        <v>0</v>
      </c>
      <c r="AC634">
        <v>2135468</v>
      </c>
      <c r="AD634" s="2">
        <v>0</v>
      </c>
      <c r="AE634">
        <v>2135468</v>
      </c>
      <c r="AO634">
        <v>1300000</v>
      </c>
      <c r="AP634">
        <v>100000</v>
      </c>
    </row>
    <row r="635" spans="1:42" ht="14.4" x14ac:dyDescent="0.3">
      <c r="A635" s="2">
        <v>3060633</v>
      </c>
      <c r="B635" t="s">
        <v>74</v>
      </c>
      <c r="F635" t="s">
        <v>75</v>
      </c>
      <c r="H635">
        <v>9437</v>
      </c>
      <c r="I635">
        <v>7157</v>
      </c>
      <c r="J635" t="s">
        <v>118</v>
      </c>
      <c r="W635" s="4" t="s">
        <v>122</v>
      </c>
      <c r="X635" s="4" t="s">
        <v>122</v>
      </c>
      <c r="AA635">
        <v>1300000</v>
      </c>
      <c r="AB635">
        <v>0</v>
      </c>
      <c r="AC635">
        <v>19973</v>
      </c>
      <c r="AD635" s="2">
        <v>0</v>
      </c>
      <c r="AE635">
        <v>19973</v>
      </c>
      <c r="AO635">
        <v>1300000</v>
      </c>
      <c r="AP635">
        <v>100000</v>
      </c>
    </row>
    <row r="636" spans="1:42" ht="14.4" x14ac:dyDescent="0.3">
      <c r="A636" s="2">
        <v>3060634</v>
      </c>
      <c r="B636" t="s">
        <v>74</v>
      </c>
      <c r="F636" t="s">
        <v>75</v>
      </c>
      <c r="H636">
        <v>2497</v>
      </c>
      <c r="I636">
        <v>763</v>
      </c>
      <c r="J636" t="s">
        <v>118</v>
      </c>
      <c r="W636" s="4" t="s">
        <v>122</v>
      </c>
      <c r="X636" s="4" t="s">
        <v>122</v>
      </c>
      <c r="AA636">
        <v>1300000</v>
      </c>
      <c r="AB636">
        <v>0</v>
      </c>
      <c r="AC636">
        <v>2443799</v>
      </c>
      <c r="AD636" s="2">
        <v>0</v>
      </c>
      <c r="AE636">
        <v>2443799</v>
      </c>
      <c r="AO636">
        <v>1300000</v>
      </c>
      <c r="AP636">
        <v>100000</v>
      </c>
    </row>
    <row r="637" spans="1:42" ht="14.4" x14ac:dyDescent="0.3">
      <c r="A637" s="2">
        <v>3060635</v>
      </c>
      <c r="B637" t="s">
        <v>74</v>
      </c>
      <c r="F637" t="s">
        <v>75</v>
      </c>
      <c r="H637">
        <v>2498</v>
      </c>
      <c r="I637">
        <v>2567</v>
      </c>
      <c r="J637" t="s">
        <v>118</v>
      </c>
      <c r="W637" s="4" t="s">
        <v>122</v>
      </c>
      <c r="X637" s="4" t="s">
        <v>122</v>
      </c>
      <c r="AA637">
        <v>1300000</v>
      </c>
      <c r="AB637">
        <v>0</v>
      </c>
      <c r="AC637">
        <v>2059677</v>
      </c>
      <c r="AD637" s="2">
        <v>0</v>
      </c>
      <c r="AE637">
        <v>2059677</v>
      </c>
      <c r="AO637">
        <v>1300000</v>
      </c>
      <c r="AP637">
        <v>100000</v>
      </c>
    </row>
    <row r="638" spans="1:42" ht="14.4" x14ac:dyDescent="0.3">
      <c r="A638" s="2">
        <v>3060636</v>
      </c>
      <c r="B638" t="s">
        <v>74</v>
      </c>
      <c r="F638" t="s">
        <v>75</v>
      </c>
      <c r="H638">
        <v>2499</v>
      </c>
      <c r="I638">
        <v>761</v>
      </c>
      <c r="J638" t="s">
        <v>118</v>
      </c>
      <c r="W638" s="4" t="s">
        <v>122</v>
      </c>
      <c r="X638" s="4" t="s">
        <v>122</v>
      </c>
      <c r="AA638">
        <v>1300000</v>
      </c>
      <c r="AB638">
        <v>0</v>
      </c>
      <c r="AC638">
        <v>2317272</v>
      </c>
      <c r="AD638" s="2">
        <v>0</v>
      </c>
      <c r="AE638">
        <v>2317272</v>
      </c>
      <c r="AO638">
        <v>1300000</v>
      </c>
      <c r="AP638">
        <v>100000</v>
      </c>
    </row>
    <row r="639" spans="1:42" ht="14.4" x14ac:dyDescent="0.3">
      <c r="A639" s="2">
        <v>3060637</v>
      </c>
      <c r="B639" t="s">
        <v>74</v>
      </c>
      <c r="F639" t="s">
        <v>75</v>
      </c>
      <c r="H639">
        <v>2500</v>
      </c>
      <c r="I639">
        <v>760</v>
      </c>
      <c r="J639" t="s">
        <v>119</v>
      </c>
      <c r="W639" s="4" t="s">
        <v>122</v>
      </c>
      <c r="X639" s="4" t="s">
        <v>122</v>
      </c>
      <c r="AA639">
        <v>1477266</v>
      </c>
      <c r="AB639">
        <v>0</v>
      </c>
      <c r="AC639">
        <v>1997505</v>
      </c>
      <c r="AD639" s="2">
        <v>0</v>
      </c>
      <c r="AE639">
        <v>1997505</v>
      </c>
      <c r="AO639">
        <v>1477266</v>
      </c>
      <c r="AP639">
        <v>100000</v>
      </c>
    </row>
    <row r="640" spans="1:42" ht="14.4" x14ac:dyDescent="0.3">
      <c r="A640" s="2">
        <v>3060638</v>
      </c>
      <c r="B640" t="s">
        <v>74</v>
      </c>
      <c r="F640" t="s">
        <v>75</v>
      </c>
      <c r="H640">
        <v>2501</v>
      </c>
      <c r="I640">
        <v>759</v>
      </c>
      <c r="J640" t="s">
        <v>118</v>
      </c>
      <c r="W640" s="4" t="s">
        <v>122</v>
      </c>
      <c r="X640" s="4" t="s">
        <v>122</v>
      </c>
      <c r="AA640">
        <v>1300000</v>
      </c>
      <c r="AB640">
        <v>0</v>
      </c>
      <c r="AC640">
        <v>1800809</v>
      </c>
      <c r="AD640" s="2">
        <v>0</v>
      </c>
      <c r="AE640">
        <v>1800809</v>
      </c>
      <c r="AO640">
        <v>1300000</v>
      </c>
      <c r="AP640">
        <v>100000</v>
      </c>
    </row>
    <row r="641" spans="1:42" ht="14.4" x14ac:dyDescent="0.3">
      <c r="A641" s="2">
        <v>3060639</v>
      </c>
      <c r="B641" t="s">
        <v>74</v>
      </c>
      <c r="F641" t="s">
        <v>75</v>
      </c>
      <c r="H641">
        <v>6514</v>
      </c>
      <c r="I641">
        <v>7350</v>
      </c>
      <c r="J641" t="s">
        <v>118</v>
      </c>
      <c r="W641" s="4" t="s">
        <v>122</v>
      </c>
      <c r="X641" s="4" t="s">
        <v>122</v>
      </c>
      <c r="AA641">
        <v>1300000</v>
      </c>
      <c r="AB641">
        <v>0</v>
      </c>
      <c r="AC641">
        <v>2154968</v>
      </c>
      <c r="AD641" s="2">
        <v>0</v>
      </c>
      <c r="AE641">
        <v>2154968</v>
      </c>
      <c r="AO641">
        <v>1300000</v>
      </c>
      <c r="AP641">
        <v>100000</v>
      </c>
    </row>
    <row r="642" spans="1:42" ht="14.4" x14ac:dyDescent="0.3">
      <c r="A642" s="2">
        <v>3060640</v>
      </c>
      <c r="B642" t="s">
        <v>74</v>
      </c>
      <c r="F642" t="s">
        <v>75</v>
      </c>
      <c r="H642">
        <v>2503</v>
      </c>
      <c r="I642">
        <v>757</v>
      </c>
      <c r="J642" t="s">
        <v>119</v>
      </c>
      <c r="W642" s="4" t="s">
        <v>122</v>
      </c>
      <c r="X642" s="4" t="s">
        <v>122</v>
      </c>
      <c r="AA642">
        <v>1600000</v>
      </c>
      <c r="AB642">
        <v>0</v>
      </c>
      <c r="AC642">
        <v>1561328</v>
      </c>
      <c r="AD642" s="2">
        <v>0</v>
      </c>
      <c r="AE642">
        <v>1561328</v>
      </c>
      <c r="AO642">
        <v>1600000</v>
      </c>
      <c r="AP642">
        <v>100000</v>
      </c>
    </row>
    <row r="643" spans="1:42" ht="14.4" x14ac:dyDescent="0.3">
      <c r="A643" s="2">
        <v>3060641</v>
      </c>
      <c r="B643" t="s">
        <v>74</v>
      </c>
      <c r="F643" t="s">
        <v>75</v>
      </c>
      <c r="H643">
        <v>2504</v>
      </c>
      <c r="I643">
        <v>756</v>
      </c>
      <c r="J643" t="s">
        <v>119</v>
      </c>
      <c r="W643" s="4" t="s">
        <v>122</v>
      </c>
      <c r="X643" s="4" t="s">
        <v>122</v>
      </c>
      <c r="AA643">
        <v>2586022</v>
      </c>
      <c r="AB643">
        <v>0</v>
      </c>
      <c r="AC643">
        <v>2748022</v>
      </c>
      <c r="AD643" s="2">
        <v>0</v>
      </c>
      <c r="AE643">
        <v>2748022</v>
      </c>
      <c r="AO643">
        <v>2586022</v>
      </c>
      <c r="AP643">
        <v>100000</v>
      </c>
    </row>
    <row r="644" spans="1:42" ht="14.4" x14ac:dyDescent="0.3">
      <c r="A644" s="2">
        <v>3060642</v>
      </c>
      <c r="B644" t="s">
        <v>74</v>
      </c>
      <c r="F644" t="s">
        <v>75</v>
      </c>
      <c r="H644">
        <v>2505</v>
      </c>
      <c r="I644">
        <v>755</v>
      </c>
      <c r="J644" t="s">
        <v>118</v>
      </c>
      <c r="W644" s="4" t="s">
        <v>122</v>
      </c>
      <c r="X644" s="4" t="s">
        <v>122</v>
      </c>
      <c r="AA644">
        <v>1300000</v>
      </c>
      <c r="AB644">
        <v>0</v>
      </c>
      <c r="AC644">
        <v>2193521</v>
      </c>
      <c r="AD644" s="2">
        <v>0</v>
      </c>
      <c r="AE644">
        <v>2193521</v>
      </c>
      <c r="AO644">
        <v>1300000</v>
      </c>
      <c r="AP644">
        <v>100000</v>
      </c>
    </row>
    <row r="645" spans="1:42" ht="14.4" x14ac:dyDescent="0.3">
      <c r="A645" s="2">
        <v>3060643</v>
      </c>
      <c r="B645" t="s">
        <v>74</v>
      </c>
      <c r="F645" t="s">
        <v>75</v>
      </c>
      <c r="H645">
        <v>2509</v>
      </c>
      <c r="I645">
        <v>751</v>
      </c>
      <c r="J645" t="s">
        <v>118</v>
      </c>
      <c r="W645" s="4" t="s">
        <v>122</v>
      </c>
      <c r="X645" s="4" t="s">
        <v>122</v>
      </c>
      <c r="AA645">
        <v>1300000</v>
      </c>
      <c r="AB645">
        <v>0</v>
      </c>
      <c r="AC645">
        <v>328675</v>
      </c>
      <c r="AD645" s="2">
        <v>0</v>
      </c>
      <c r="AE645">
        <v>328675</v>
      </c>
      <c r="AO645">
        <v>1300000</v>
      </c>
      <c r="AP645">
        <v>100000</v>
      </c>
    </row>
    <row r="646" spans="1:42" ht="14.4" x14ac:dyDescent="0.3">
      <c r="A646" s="2">
        <v>3060644</v>
      </c>
      <c r="B646" t="s">
        <v>74</v>
      </c>
      <c r="F646" t="s">
        <v>75</v>
      </c>
      <c r="H646">
        <v>9277</v>
      </c>
      <c r="I646">
        <v>5864</v>
      </c>
      <c r="J646" t="s">
        <v>118</v>
      </c>
      <c r="W646" s="4" t="s">
        <v>122</v>
      </c>
      <c r="X646" s="4" t="s">
        <v>122</v>
      </c>
      <c r="AA646">
        <v>1300000</v>
      </c>
      <c r="AB646">
        <v>0</v>
      </c>
      <c r="AC646">
        <v>539578</v>
      </c>
      <c r="AD646" s="2">
        <v>0</v>
      </c>
      <c r="AE646">
        <v>539578</v>
      </c>
      <c r="AO646">
        <v>1300000</v>
      </c>
      <c r="AP646">
        <v>100000</v>
      </c>
    </row>
    <row r="647" spans="1:42" ht="14.4" x14ac:dyDescent="0.3">
      <c r="A647" s="2">
        <v>3060645</v>
      </c>
      <c r="B647" t="s">
        <v>74</v>
      </c>
      <c r="F647" t="s">
        <v>75</v>
      </c>
      <c r="H647">
        <v>9305</v>
      </c>
      <c r="I647">
        <v>5865</v>
      </c>
      <c r="J647" t="s">
        <v>118</v>
      </c>
      <c r="W647" s="4" t="s">
        <v>122</v>
      </c>
      <c r="X647" s="4" t="s">
        <v>122</v>
      </c>
      <c r="AA647">
        <v>1300000</v>
      </c>
      <c r="AB647">
        <v>0</v>
      </c>
      <c r="AC647">
        <v>391182</v>
      </c>
      <c r="AD647" s="2">
        <v>0</v>
      </c>
      <c r="AE647">
        <v>391182</v>
      </c>
      <c r="AO647">
        <v>1300000</v>
      </c>
      <c r="AP647">
        <v>100000</v>
      </c>
    </row>
    <row r="648" spans="1:42" ht="14.4" x14ac:dyDescent="0.3">
      <c r="A648" s="2">
        <v>3060646</v>
      </c>
      <c r="B648" t="s">
        <v>74</v>
      </c>
      <c r="F648" t="s">
        <v>75</v>
      </c>
      <c r="H648">
        <v>2511</v>
      </c>
      <c r="I648">
        <v>749</v>
      </c>
      <c r="J648" t="s">
        <v>118</v>
      </c>
      <c r="W648" s="4" t="s">
        <v>122</v>
      </c>
      <c r="X648" s="4" t="s">
        <v>122</v>
      </c>
      <c r="AA648">
        <v>1300000</v>
      </c>
      <c r="AB648">
        <v>0</v>
      </c>
      <c r="AC648">
        <v>625401</v>
      </c>
      <c r="AD648" s="2">
        <v>0</v>
      </c>
      <c r="AE648">
        <v>625401</v>
      </c>
      <c r="AO648">
        <v>1300000</v>
      </c>
      <c r="AP648">
        <v>100000</v>
      </c>
    </row>
    <row r="649" spans="1:42" ht="14.4" x14ac:dyDescent="0.3">
      <c r="A649" s="2">
        <v>3060647</v>
      </c>
      <c r="B649" t="s">
        <v>74</v>
      </c>
      <c r="F649" t="s">
        <v>75</v>
      </c>
      <c r="H649">
        <v>2512</v>
      </c>
      <c r="I649">
        <v>2605</v>
      </c>
      <c r="J649" t="s">
        <v>118</v>
      </c>
      <c r="W649" s="4" t="s">
        <v>122</v>
      </c>
      <c r="X649" s="4" t="s">
        <v>122</v>
      </c>
      <c r="AA649">
        <v>1500122</v>
      </c>
      <c r="AB649">
        <v>0</v>
      </c>
      <c r="AC649">
        <v>2772270</v>
      </c>
      <c r="AD649" s="2">
        <v>0</v>
      </c>
      <c r="AE649">
        <v>2772270</v>
      </c>
      <c r="AO649">
        <v>1500122</v>
      </c>
      <c r="AP649">
        <v>100000</v>
      </c>
    </row>
    <row r="650" spans="1:42" ht="14.4" x14ac:dyDescent="0.3">
      <c r="A650" s="2">
        <v>3060648</v>
      </c>
      <c r="B650" t="s">
        <v>74</v>
      </c>
      <c r="F650" t="s">
        <v>75</v>
      </c>
      <c r="H650">
        <v>9428</v>
      </c>
      <c r="I650">
        <v>7368</v>
      </c>
      <c r="J650" t="s">
        <v>118</v>
      </c>
      <c r="W650" s="4" t="s">
        <v>122</v>
      </c>
      <c r="X650" s="4" t="s">
        <v>122</v>
      </c>
      <c r="AA650">
        <v>1300000</v>
      </c>
      <c r="AB650">
        <v>0</v>
      </c>
      <c r="AC650">
        <v>39945</v>
      </c>
      <c r="AD650" s="2">
        <v>0</v>
      </c>
      <c r="AE650">
        <v>39945</v>
      </c>
      <c r="AO650">
        <v>1300000</v>
      </c>
      <c r="AP650">
        <v>100000</v>
      </c>
    </row>
    <row r="651" spans="1:42" ht="14.4" x14ac:dyDescent="0.3">
      <c r="A651" s="2">
        <v>3060649</v>
      </c>
      <c r="B651" t="s">
        <v>74</v>
      </c>
      <c r="F651" t="s">
        <v>75</v>
      </c>
      <c r="H651">
        <v>2514</v>
      </c>
      <c r="I651">
        <v>746</v>
      </c>
      <c r="J651" t="s">
        <v>119</v>
      </c>
      <c r="W651" s="4" t="s">
        <v>122</v>
      </c>
      <c r="X651" s="4" t="s">
        <v>122</v>
      </c>
      <c r="AA651">
        <v>1500122</v>
      </c>
      <c r="AB651">
        <v>0</v>
      </c>
      <c r="AC651">
        <v>2723301</v>
      </c>
      <c r="AD651" s="2">
        <v>0</v>
      </c>
      <c r="AE651">
        <v>2723301</v>
      </c>
      <c r="AO651">
        <v>1500122</v>
      </c>
      <c r="AP651">
        <v>100000</v>
      </c>
    </row>
    <row r="652" spans="1:42" ht="14.4" x14ac:dyDescent="0.3">
      <c r="A652" s="2">
        <v>3060650</v>
      </c>
      <c r="B652" t="s">
        <v>74</v>
      </c>
      <c r="F652" t="s">
        <v>75</v>
      </c>
      <c r="H652">
        <v>9348</v>
      </c>
      <c r="I652">
        <v>5875</v>
      </c>
      <c r="J652" t="s">
        <v>118</v>
      </c>
      <c r="W652" s="4" t="s">
        <v>122</v>
      </c>
      <c r="X652" s="4" t="s">
        <v>122</v>
      </c>
      <c r="AA652">
        <v>1300000</v>
      </c>
      <c r="AB652">
        <v>0</v>
      </c>
      <c r="AC652">
        <v>329726</v>
      </c>
      <c r="AD652" s="2">
        <v>0</v>
      </c>
      <c r="AE652">
        <v>329726</v>
      </c>
      <c r="AO652">
        <v>1300000</v>
      </c>
      <c r="AP652">
        <v>100000</v>
      </c>
    </row>
    <row r="653" spans="1:42" ht="14.4" x14ac:dyDescent="0.3">
      <c r="A653" s="2">
        <v>3060651</v>
      </c>
      <c r="B653" t="s">
        <v>74</v>
      </c>
      <c r="F653" t="s">
        <v>75</v>
      </c>
      <c r="H653">
        <v>2515</v>
      </c>
      <c r="I653">
        <v>745</v>
      </c>
      <c r="J653" t="s">
        <v>118</v>
      </c>
      <c r="W653" s="4" t="s">
        <v>122</v>
      </c>
      <c r="X653" s="4" t="s">
        <v>122</v>
      </c>
      <c r="AA653">
        <v>1300000</v>
      </c>
      <c r="AB653">
        <v>0</v>
      </c>
      <c r="AC653">
        <v>2478447</v>
      </c>
      <c r="AD653" s="2">
        <v>0</v>
      </c>
      <c r="AE653">
        <v>2478447</v>
      </c>
      <c r="AO653">
        <v>1300000</v>
      </c>
      <c r="AP653">
        <v>100000</v>
      </c>
    </row>
    <row r="654" spans="1:42" ht="14.4" x14ac:dyDescent="0.3">
      <c r="A654" s="2">
        <v>3060652</v>
      </c>
      <c r="B654" t="s">
        <v>74</v>
      </c>
      <c r="F654" t="s">
        <v>75</v>
      </c>
      <c r="H654">
        <v>2516</v>
      </c>
      <c r="I654">
        <v>744</v>
      </c>
      <c r="J654" t="s">
        <v>118</v>
      </c>
      <c r="W654" s="4" t="s">
        <v>122</v>
      </c>
      <c r="X654" s="4" t="s">
        <v>122</v>
      </c>
      <c r="AA654">
        <v>1300000</v>
      </c>
      <c r="AB654">
        <v>0</v>
      </c>
      <c r="AC654">
        <v>2551551</v>
      </c>
      <c r="AD654" s="2">
        <v>0</v>
      </c>
      <c r="AE654">
        <v>2551551</v>
      </c>
      <c r="AO654">
        <v>1300000</v>
      </c>
      <c r="AP654">
        <v>100000</v>
      </c>
    </row>
    <row r="655" spans="1:42" ht="14.4" x14ac:dyDescent="0.3">
      <c r="A655" s="2">
        <v>3060653</v>
      </c>
      <c r="B655" t="s">
        <v>74</v>
      </c>
      <c r="F655" t="s">
        <v>75</v>
      </c>
      <c r="H655">
        <v>2517</v>
      </c>
      <c r="I655">
        <v>743</v>
      </c>
      <c r="J655" t="s">
        <v>118</v>
      </c>
      <c r="W655" s="4" t="s">
        <v>122</v>
      </c>
      <c r="X655" s="4" t="s">
        <v>122</v>
      </c>
      <c r="AA655">
        <v>1300000</v>
      </c>
      <c r="AB655">
        <v>0</v>
      </c>
      <c r="AC655">
        <v>2168130</v>
      </c>
      <c r="AD655" s="2">
        <v>0</v>
      </c>
      <c r="AE655">
        <v>2168130</v>
      </c>
      <c r="AO655">
        <v>1300000</v>
      </c>
      <c r="AP655">
        <v>100000</v>
      </c>
    </row>
    <row r="656" spans="1:42" ht="14.4" x14ac:dyDescent="0.3">
      <c r="A656" s="2">
        <v>3060654</v>
      </c>
      <c r="B656" t="s">
        <v>74</v>
      </c>
      <c r="F656" t="s">
        <v>75</v>
      </c>
      <c r="H656">
        <v>2520</v>
      </c>
      <c r="I656">
        <v>740</v>
      </c>
      <c r="J656" t="s">
        <v>118</v>
      </c>
      <c r="W656" s="4" t="s">
        <v>122</v>
      </c>
      <c r="X656" s="4" t="s">
        <v>122</v>
      </c>
      <c r="AA656">
        <v>1300000</v>
      </c>
      <c r="AB656">
        <v>0</v>
      </c>
      <c r="AC656">
        <v>970299</v>
      </c>
      <c r="AD656" s="2">
        <v>0</v>
      </c>
      <c r="AE656">
        <v>970299</v>
      </c>
      <c r="AO656">
        <v>1300000</v>
      </c>
      <c r="AP656">
        <v>100000</v>
      </c>
    </row>
    <row r="657" spans="1:42" ht="14.4" x14ac:dyDescent="0.3">
      <c r="A657" s="2">
        <v>3060655</v>
      </c>
      <c r="B657" t="s">
        <v>74</v>
      </c>
      <c r="F657" t="s">
        <v>75</v>
      </c>
      <c r="H657">
        <v>2521</v>
      </c>
      <c r="I657">
        <v>739</v>
      </c>
      <c r="J657" t="s">
        <v>118</v>
      </c>
      <c r="W657" s="4" t="s">
        <v>122</v>
      </c>
      <c r="X657" s="4" t="s">
        <v>122</v>
      </c>
      <c r="AA657">
        <v>1300000</v>
      </c>
      <c r="AB657">
        <v>0</v>
      </c>
      <c r="AC657">
        <v>2240481</v>
      </c>
      <c r="AD657" s="2">
        <v>0</v>
      </c>
      <c r="AE657">
        <v>2240481</v>
      </c>
      <c r="AO657">
        <v>1300000</v>
      </c>
      <c r="AP657">
        <v>100000</v>
      </c>
    </row>
    <row r="658" spans="1:42" ht="14.4" x14ac:dyDescent="0.3">
      <c r="A658" s="2">
        <v>3060656</v>
      </c>
      <c r="B658" t="s">
        <v>74</v>
      </c>
      <c r="F658" t="s">
        <v>75</v>
      </c>
      <c r="H658">
        <v>2522</v>
      </c>
      <c r="I658">
        <v>738</v>
      </c>
      <c r="J658" t="s">
        <v>118</v>
      </c>
      <c r="W658" s="4" t="s">
        <v>122</v>
      </c>
      <c r="X658" s="4" t="s">
        <v>122</v>
      </c>
      <c r="AA658">
        <v>1300000</v>
      </c>
      <c r="AB658">
        <v>0</v>
      </c>
      <c r="AC658">
        <v>2200828</v>
      </c>
      <c r="AD658" s="2">
        <v>0</v>
      </c>
      <c r="AE658">
        <v>2200828</v>
      </c>
      <c r="AO658">
        <v>1300000</v>
      </c>
      <c r="AP658">
        <v>100000</v>
      </c>
    </row>
    <row r="659" spans="1:42" ht="14.4" x14ac:dyDescent="0.3">
      <c r="A659" s="2">
        <v>3060657</v>
      </c>
      <c r="B659" t="s">
        <v>74</v>
      </c>
      <c r="F659" t="s">
        <v>75</v>
      </c>
      <c r="H659">
        <v>2523</v>
      </c>
      <c r="I659">
        <v>737</v>
      </c>
      <c r="J659" t="s">
        <v>118</v>
      </c>
      <c r="W659" s="4" t="s">
        <v>122</v>
      </c>
      <c r="X659" s="4" t="s">
        <v>122</v>
      </c>
      <c r="AA659">
        <v>1300000</v>
      </c>
      <c r="AB659">
        <v>0</v>
      </c>
      <c r="AC659">
        <v>1257167</v>
      </c>
      <c r="AD659" s="2">
        <v>0</v>
      </c>
      <c r="AE659">
        <v>1257167</v>
      </c>
      <c r="AO659">
        <v>1300000</v>
      </c>
      <c r="AP659">
        <v>100000</v>
      </c>
    </row>
    <row r="660" spans="1:42" ht="14.4" x14ac:dyDescent="0.3">
      <c r="A660" s="2">
        <v>3060658</v>
      </c>
      <c r="B660" t="s">
        <v>74</v>
      </c>
      <c r="F660" t="s">
        <v>75</v>
      </c>
      <c r="H660">
        <v>9212</v>
      </c>
      <c r="I660">
        <v>2629</v>
      </c>
      <c r="J660" t="s">
        <v>118</v>
      </c>
      <c r="W660" s="4" t="s">
        <v>122</v>
      </c>
      <c r="X660" s="4" t="s">
        <v>122</v>
      </c>
      <c r="AA660">
        <v>1300000</v>
      </c>
      <c r="AB660">
        <v>0</v>
      </c>
      <c r="AC660">
        <v>680286</v>
      </c>
      <c r="AD660" s="2">
        <v>0</v>
      </c>
      <c r="AE660">
        <v>680286</v>
      </c>
      <c r="AO660">
        <v>1300000</v>
      </c>
      <c r="AP660">
        <v>100000</v>
      </c>
    </row>
    <row r="661" spans="1:42" ht="14.4" x14ac:dyDescent="0.3">
      <c r="A661" s="2">
        <v>3060659</v>
      </c>
      <c r="B661" t="s">
        <v>74</v>
      </c>
      <c r="F661" t="s">
        <v>75</v>
      </c>
      <c r="H661">
        <v>2524</v>
      </c>
      <c r="I661">
        <v>736</v>
      </c>
      <c r="J661" t="s">
        <v>118</v>
      </c>
      <c r="W661" s="4" t="s">
        <v>122</v>
      </c>
      <c r="X661" s="4" t="s">
        <v>122</v>
      </c>
      <c r="AA661">
        <v>1300000</v>
      </c>
      <c r="AB661">
        <v>0</v>
      </c>
      <c r="AC661">
        <v>214691</v>
      </c>
      <c r="AD661" s="2">
        <v>0</v>
      </c>
      <c r="AE661">
        <v>214691</v>
      </c>
      <c r="AO661">
        <v>1300000</v>
      </c>
      <c r="AP661">
        <v>100000</v>
      </c>
    </row>
    <row r="662" spans="1:42" ht="14.4" x14ac:dyDescent="0.3">
      <c r="A662" s="2">
        <v>3060660</v>
      </c>
      <c r="B662" t="s">
        <v>74</v>
      </c>
      <c r="F662" t="s">
        <v>75</v>
      </c>
      <c r="H662">
        <v>3341</v>
      </c>
      <c r="I662">
        <v>1939</v>
      </c>
      <c r="J662" t="s">
        <v>118</v>
      </c>
      <c r="W662" s="4" t="s">
        <v>122</v>
      </c>
      <c r="X662" s="4" t="s">
        <v>122</v>
      </c>
      <c r="AA662">
        <v>1300000</v>
      </c>
      <c r="AB662">
        <v>0</v>
      </c>
      <c r="AC662">
        <v>1961566</v>
      </c>
      <c r="AD662" s="2">
        <v>0</v>
      </c>
      <c r="AE662">
        <v>1961566</v>
      </c>
      <c r="AO662">
        <v>1300000</v>
      </c>
      <c r="AP662">
        <v>100000</v>
      </c>
    </row>
    <row r="663" spans="1:42" ht="14.4" x14ac:dyDescent="0.3">
      <c r="A663" s="2">
        <v>3060661</v>
      </c>
      <c r="B663" t="s">
        <v>74</v>
      </c>
      <c r="F663" t="s">
        <v>75</v>
      </c>
      <c r="H663">
        <v>2525</v>
      </c>
      <c r="I663">
        <v>735</v>
      </c>
      <c r="J663" t="s">
        <v>118</v>
      </c>
      <c r="W663" s="4" t="s">
        <v>122</v>
      </c>
      <c r="X663" s="4" t="s">
        <v>122</v>
      </c>
      <c r="AA663">
        <v>1300000</v>
      </c>
      <c r="AB663">
        <v>0</v>
      </c>
      <c r="AC663">
        <v>2532967</v>
      </c>
      <c r="AD663" s="2">
        <v>0</v>
      </c>
      <c r="AE663">
        <v>2532967</v>
      </c>
      <c r="AO663">
        <v>1300000</v>
      </c>
      <c r="AP663">
        <v>100000</v>
      </c>
    </row>
    <row r="664" spans="1:42" ht="14.4" x14ac:dyDescent="0.3">
      <c r="A664" s="2">
        <v>3060662</v>
      </c>
      <c r="B664" t="s">
        <v>74</v>
      </c>
      <c r="F664" t="s">
        <v>75</v>
      </c>
      <c r="H664">
        <v>2527</v>
      </c>
      <c r="I664">
        <v>5416</v>
      </c>
      <c r="J664" t="s">
        <v>118</v>
      </c>
      <c r="W664" s="4" t="s">
        <v>122</v>
      </c>
      <c r="X664" s="4" t="s">
        <v>122</v>
      </c>
      <c r="AA664">
        <v>1300000</v>
      </c>
      <c r="AB664">
        <v>0</v>
      </c>
      <c r="AC664">
        <v>2281892</v>
      </c>
      <c r="AD664" s="2">
        <v>0</v>
      </c>
      <c r="AE664">
        <v>2281892</v>
      </c>
      <c r="AO664">
        <v>1300000</v>
      </c>
      <c r="AP664">
        <v>100000</v>
      </c>
    </row>
    <row r="665" spans="1:42" ht="14.4" x14ac:dyDescent="0.3">
      <c r="A665" s="2">
        <v>3060663</v>
      </c>
      <c r="B665" t="s">
        <v>74</v>
      </c>
      <c r="F665" t="s">
        <v>75</v>
      </c>
      <c r="H665">
        <v>2528</v>
      </c>
      <c r="I665">
        <v>732</v>
      </c>
      <c r="J665" t="s">
        <v>118</v>
      </c>
      <c r="W665" s="4" t="s">
        <v>122</v>
      </c>
      <c r="X665" s="4" t="s">
        <v>122</v>
      </c>
      <c r="AA665">
        <v>1300000</v>
      </c>
      <c r="AB665">
        <v>0</v>
      </c>
      <c r="AC665">
        <v>2217964</v>
      </c>
      <c r="AD665" s="2">
        <v>0</v>
      </c>
      <c r="AE665">
        <v>2217964</v>
      </c>
      <c r="AO665">
        <v>1300000</v>
      </c>
      <c r="AP665">
        <v>100000</v>
      </c>
    </row>
    <row r="666" spans="1:42" ht="14.4" x14ac:dyDescent="0.3">
      <c r="A666" s="2">
        <v>3060664</v>
      </c>
      <c r="B666" t="s">
        <v>74</v>
      </c>
      <c r="F666" t="s">
        <v>75</v>
      </c>
      <c r="H666">
        <v>2529</v>
      </c>
      <c r="I666">
        <v>731</v>
      </c>
      <c r="J666" t="s">
        <v>118</v>
      </c>
      <c r="W666" s="4" t="s">
        <v>122</v>
      </c>
      <c r="X666" s="4" t="s">
        <v>122</v>
      </c>
      <c r="AA666">
        <v>1300000</v>
      </c>
      <c r="AB666">
        <v>0</v>
      </c>
      <c r="AC666">
        <v>117451</v>
      </c>
      <c r="AD666" s="2">
        <v>0</v>
      </c>
      <c r="AE666">
        <v>117451</v>
      </c>
      <c r="AO666">
        <v>1300000</v>
      </c>
      <c r="AP666">
        <v>100000</v>
      </c>
    </row>
    <row r="667" spans="1:42" ht="14.4" x14ac:dyDescent="0.3">
      <c r="A667" s="2">
        <v>3060665</v>
      </c>
      <c r="B667" t="s">
        <v>74</v>
      </c>
      <c r="F667" t="s">
        <v>75</v>
      </c>
      <c r="H667">
        <v>2531</v>
      </c>
      <c r="I667">
        <v>729</v>
      </c>
      <c r="J667" t="s">
        <v>118</v>
      </c>
      <c r="W667" s="4" t="s">
        <v>122</v>
      </c>
      <c r="X667" s="4" t="s">
        <v>122</v>
      </c>
      <c r="AA667">
        <v>1300000</v>
      </c>
      <c r="AB667">
        <v>0</v>
      </c>
      <c r="AC667">
        <v>2290108</v>
      </c>
      <c r="AD667" s="2">
        <v>0</v>
      </c>
      <c r="AE667">
        <v>2290108</v>
      </c>
      <c r="AO667">
        <v>1300000</v>
      </c>
      <c r="AP667">
        <v>100000</v>
      </c>
    </row>
    <row r="668" spans="1:42" ht="14.4" x14ac:dyDescent="0.3">
      <c r="A668" s="2">
        <v>3060666</v>
      </c>
      <c r="B668" t="s">
        <v>74</v>
      </c>
      <c r="F668" t="s">
        <v>75</v>
      </c>
      <c r="H668">
        <v>2532</v>
      </c>
      <c r="I668">
        <v>6976</v>
      </c>
      <c r="J668" t="s">
        <v>118</v>
      </c>
      <c r="W668" s="4" t="s">
        <v>122</v>
      </c>
      <c r="X668" s="4" t="s">
        <v>122</v>
      </c>
      <c r="AA668">
        <v>1300000</v>
      </c>
      <c r="AB668">
        <v>0</v>
      </c>
      <c r="AC668">
        <v>2163612</v>
      </c>
      <c r="AD668" s="2">
        <v>0</v>
      </c>
      <c r="AE668">
        <v>2163612</v>
      </c>
      <c r="AO668">
        <v>1300000</v>
      </c>
      <c r="AP668">
        <v>100000</v>
      </c>
    </row>
    <row r="669" spans="1:42" ht="14.4" x14ac:dyDescent="0.3">
      <c r="A669" s="2">
        <v>3060667</v>
      </c>
      <c r="B669" t="s">
        <v>74</v>
      </c>
      <c r="F669" t="s">
        <v>75</v>
      </c>
      <c r="H669">
        <v>2533</v>
      </c>
      <c r="I669">
        <v>727</v>
      </c>
      <c r="J669" t="s">
        <v>119</v>
      </c>
      <c r="W669" s="4" t="s">
        <v>122</v>
      </c>
      <c r="X669" s="4" t="s">
        <v>122</v>
      </c>
      <c r="AA669">
        <v>2758423</v>
      </c>
      <c r="AB669">
        <v>0</v>
      </c>
      <c r="AC669">
        <v>2758423</v>
      </c>
      <c r="AD669" s="2">
        <v>0</v>
      </c>
      <c r="AE669">
        <v>2758423</v>
      </c>
      <c r="AO669">
        <v>2758423</v>
      </c>
      <c r="AP669">
        <v>0</v>
      </c>
    </row>
    <row r="670" spans="1:42" ht="14.4" x14ac:dyDescent="0.3">
      <c r="A670" s="2">
        <v>3060668</v>
      </c>
      <c r="B670" t="s">
        <v>74</v>
      </c>
      <c r="F670" t="s">
        <v>75</v>
      </c>
      <c r="H670">
        <v>2534</v>
      </c>
      <c r="I670">
        <v>726</v>
      </c>
      <c r="J670" t="s">
        <v>118</v>
      </c>
      <c r="W670" s="4" t="s">
        <v>122</v>
      </c>
      <c r="X670" s="4" t="s">
        <v>122</v>
      </c>
      <c r="AA670">
        <v>1300000</v>
      </c>
      <c r="AB670">
        <v>0</v>
      </c>
      <c r="AC670">
        <v>2177976</v>
      </c>
      <c r="AD670" s="2">
        <v>0</v>
      </c>
      <c r="AE670">
        <v>2177976</v>
      </c>
      <c r="AO670">
        <v>1300000</v>
      </c>
      <c r="AP670">
        <v>100000</v>
      </c>
    </row>
    <row r="671" spans="1:42" ht="14.4" x14ac:dyDescent="0.3">
      <c r="A671" s="2">
        <v>3060669</v>
      </c>
      <c r="B671" t="s">
        <v>74</v>
      </c>
      <c r="F671" t="s">
        <v>75</v>
      </c>
      <c r="H671">
        <v>2535</v>
      </c>
      <c r="I671">
        <v>725</v>
      </c>
      <c r="J671" t="s">
        <v>119</v>
      </c>
      <c r="W671" s="4" t="s">
        <v>122</v>
      </c>
      <c r="X671" s="4" t="s">
        <v>122</v>
      </c>
      <c r="AA671">
        <v>1996983</v>
      </c>
      <c r="AB671">
        <v>0</v>
      </c>
      <c r="AC671">
        <v>2158983</v>
      </c>
      <c r="AD671" s="2">
        <v>0</v>
      </c>
      <c r="AE671">
        <v>2158983</v>
      </c>
      <c r="AO671">
        <v>1996983</v>
      </c>
      <c r="AP671">
        <v>100000</v>
      </c>
    </row>
    <row r="672" spans="1:42" ht="14.4" x14ac:dyDescent="0.3">
      <c r="A672" s="2">
        <v>3060670</v>
      </c>
      <c r="B672" t="s">
        <v>74</v>
      </c>
      <c r="F672" t="s">
        <v>75</v>
      </c>
      <c r="H672">
        <v>2536</v>
      </c>
      <c r="I672">
        <v>2653</v>
      </c>
      <c r="J672" t="s">
        <v>118</v>
      </c>
      <c r="W672" s="4" t="s">
        <v>122</v>
      </c>
      <c r="X672" s="4" t="s">
        <v>122</v>
      </c>
      <c r="AA672">
        <v>1300000</v>
      </c>
      <c r="AB672">
        <v>0</v>
      </c>
      <c r="AC672">
        <v>2264940</v>
      </c>
      <c r="AD672" s="2">
        <v>0</v>
      </c>
      <c r="AE672">
        <v>2264940</v>
      </c>
      <c r="AO672">
        <v>1300000</v>
      </c>
      <c r="AP672">
        <v>100000</v>
      </c>
    </row>
    <row r="673" spans="1:42" ht="14.4" x14ac:dyDescent="0.3">
      <c r="A673" s="2">
        <v>3060671</v>
      </c>
      <c r="B673" t="s">
        <v>74</v>
      </c>
      <c r="F673" t="s">
        <v>75</v>
      </c>
      <c r="H673">
        <v>2538</v>
      </c>
      <c r="I673">
        <v>722</v>
      </c>
      <c r="J673" t="s">
        <v>119</v>
      </c>
      <c r="W673" s="4" t="s">
        <v>122</v>
      </c>
      <c r="X673" s="4" t="s">
        <v>122</v>
      </c>
      <c r="AA673">
        <v>1477266</v>
      </c>
      <c r="AB673">
        <v>0</v>
      </c>
      <c r="AC673">
        <v>2113155</v>
      </c>
      <c r="AD673" s="2">
        <v>0</v>
      </c>
      <c r="AE673">
        <v>2113155</v>
      </c>
      <c r="AO673">
        <v>1477266</v>
      </c>
      <c r="AP673">
        <v>100000</v>
      </c>
    </row>
    <row r="674" spans="1:42" ht="14.4" x14ac:dyDescent="0.3">
      <c r="A674" s="2">
        <v>3060672</v>
      </c>
      <c r="B674" t="s">
        <v>74</v>
      </c>
      <c r="F674" t="s">
        <v>75</v>
      </c>
      <c r="H674">
        <v>2539</v>
      </c>
      <c r="I674">
        <v>721</v>
      </c>
      <c r="J674" t="s">
        <v>118</v>
      </c>
      <c r="W674" s="4" t="s">
        <v>122</v>
      </c>
      <c r="X674" s="4" t="s">
        <v>122</v>
      </c>
      <c r="AA674">
        <v>1300000</v>
      </c>
      <c r="AB674">
        <v>0</v>
      </c>
      <c r="AC674">
        <v>2100529</v>
      </c>
      <c r="AD674" s="2">
        <v>0</v>
      </c>
      <c r="AE674">
        <v>2100529</v>
      </c>
      <c r="AO674">
        <v>1300000</v>
      </c>
      <c r="AP674">
        <v>100000</v>
      </c>
    </row>
    <row r="675" spans="1:42" ht="14.4" x14ac:dyDescent="0.3">
      <c r="A675" s="2">
        <v>3060673</v>
      </c>
      <c r="B675" t="s">
        <v>74</v>
      </c>
      <c r="F675" t="s">
        <v>75</v>
      </c>
      <c r="H675">
        <v>2540</v>
      </c>
      <c r="I675">
        <v>720</v>
      </c>
      <c r="J675" t="s">
        <v>118</v>
      </c>
      <c r="W675" s="4" t="s">
        <v>122</v>
      </c>
      <c r="X675" s="4" t="s">
        <v>122</v>
      </c>
      <c r="AA675">
        <v>1300000</v>
      </c>
      <c r="AB675">
        <v>0</v>
      </c>
      <c r="AC675">
        <v>2147026</v>
      </c>
      <c r="AD675" s="2">
        <v>0</v>
      </c>
      <c r="AE675">
        <v>2147026</v>
      </c>
      <c r="AO675">
        <v>1300000</v>
      </c>
      <c r="AP675">
        <v>100000</v>
      </c>
    </row>
    <row r="676" spans="1:42" ht="14.4" x14ac:dyDescent="0.3">
      <c r="A676" s="2">
        <v>3060674</v>
      </c>
      <c r="B676" t="s">
        <v>74</v>
      </c>
      <c r="F676" t="s">
        <v>75</v>
      </c>
      <c r="H676">
        <v>8632</v>
      </c>
      <c r="I676">
        <v>2659</v>
      </c>
      <c r="J676" t="s">
        <v>118</v>
      </c>
      <c r="W676" s="4" t="s">
        <v>122</v>
      </c>
      <c r="X676" s="4" t="s">
        <v>122</v>
      </c>
      <c r="AA676">
        <v>1300000</v>
      </c>
      <c r="AB676">
        <v>0</v>
      </c>
      <c r="AC676">
        <v>2128160</v>
      </c>
      <c r="AD676" s="2">
        <v>0</v>
      </c>
      <c r="AE676">
        <v>2128160</v>
      </c>
      <c r="AO676">
        <v>1300000</v>
      </c>
      <c r="AP676">
        <v>100000</v>
      </c>
    </row>
    <row r="677" spans="1:42" ht="14.4" x14ac:dyDescent="0.3">
      <c r="A677" s="2">
        <v>3060675</v>
      </c>
      <c r="B677" t="s">
        <v>74</v>
      </c>
      <c r="F677" t="s">
        <v>75</v>
      </c>
      <c r="H677">
        <v>2542</v>
      </c>
      <c r="I677">
        <v>718</v>
      </c>
      <c r="J677" t="s">
        <v>118</v>
      </c>
      <c r="W677" s="4" t="s">
        <v>122</v>
      </c>
      <c r="X677" s="4" t="s">
        <v>122</v>
      </c>
      <c r="AA677">
        <v>1300000</v>
      </c>
      <c r="AB677">
        <v>0</v>
      </c>
      <c r="AC677">
        <v>3199201</v>
      </c>
      <c r="AD677" s="2">
        <v>0</v>
      </c>
      <c r="AE677">
        <v>3199201</v>
      </c>
      <c r="AO677">
        <v>1300000</v>
      </c>
      <c r="AP677">
        <v>100000</v>
      </c>
    </row>
    <row r="678" spans="1:42" ht="14.4" x14ac:dyDescent="0.3">
      <c r="A678" s="2">
        <v>3060676</v>
      </c>
      <c r="B678" t="s">
        <v>74</v>
      </c>
      <c r="F678" t="s">
        <v>75</v>
      </c>
      <c r="H678">
        <v>10006</v>
      </c>
      <c r="I678">
        <v>7767</v>
      </c>
      <c r="J678" t="s">
        <v>118</v>
      </c>
      <c r="W678" s="4" t="s">
        <v>122</v>
      </c>
      <c r="X678" s="4" t="s">
        <v>122</v>
      </c>
      <c r="AA678">
        <v>1795848</v>
      </c>
      <c r="AB678">
        <v>0</v>
      </c>
      <c r="AC678">
        <v>647178</v>
      </c>
      <c r="AD678" s="2">
        <v>0</v>
      </c>
      <c r="AE678">
        <v>647178</v>
      </c>
      <c r="AO678">
        <v>1795848</v>
      </c>
      <c r="AP678">
        <v>100000</v>
      </c>
    </row>
    <row r="679" spans="1:42" ht="14.4" x14ac:dyDescent="0.3">
      <c r="A679" s="2">
        <v>3060677</v>
      </c>
      <c r="B679" t="s">
        <v>74</v>
      </c>
      <c r="F679" t="s">
        <v>75</v>
      </c>
      <c r="H679">
        <v>2543</v>
      </c>
      <c r="I679">
        <v>717</v>
      </c>
      <c r="J679" t="s">
        <v>119</v>
      </c>
      <c r="W679" s="4" t="s">
        <v>122</v>
      </c>
      <c r="X679" s="4" t="s">
        <v>122</v>
      </c>
      <c r="AA679">
        <v>2083184</v>
      </c>
      <c r="AB679">
        <v>0</v>
      </c>
      <c r="AC679">
        <v>2245184</v>
      </c>
      <c r="AD679" s="2">
        <v>0</v>
      </c>
      <c r="AE679">
        <v>2245184</v>
      </c>
      <c r="AO679">
        <v>2083184</v>
      </c>
      <c r="AP679">
        <v>100000</v>
      </c>
    </row>
    <row r="680" spans="1:42" ht="14.4" x14ac:dyDescent="0.3">
      <c r="A680" s="2">
        <v>3060678</v>
      </c>
      <c r="B680" t="s">
        <v>74</v>
      </c>
      <c r="F680" t="s">
        <v>75</v>
      </c>
      <c r="H680">
        <v>2544</v>
      </c>
      <c r="I680">
        <v>716</v>
      </c>
      <c r="J680" t="s">
        <v>118</v>
      </c>
      <c r="W680" s="4" t="s">
        <v>122</v>
      </c>
      <c r="X680" s="4" t="s">
        <v>122</v>
      </c>
      <c r="AA680">
        <v>1300000</v>
      </c>
      <c r="AB680">
        <v>0</v>
      </c>
      <c r="AC680">
        <v>2062950</v>
      </c>
      <c r="AD680" s="2">
        <v>0</v>
      </c>
      <c r="AE680">
        <v>2062950</v>
      </c>
      <c r="AO680">
        <v>1300000</v>
      </c>
      <c r="AP680">
        <v>100000</v>
      </c>
    </row>
    <row r="681" spans="1:42" ht="14.4" x14ac:dyDescent="0.3">
      <c r="A681" s="2">
        <v>3060679</v>
      </c>
      <c r="B681" t="s">
        <v>74</v>
      </c>
      <c r="F681" t="s">
        <v>75</v>
      </c>
      <c r="H681">
        <v>2545</v>
      </c>
      <c r="I681">
        <v>715</v>
      </c>
      <c r="J681" t="s">
        <v>118</v>
      </c>
      <c r="W681" s="4" t="s">
        <v>122</v>
      </c>
      <c r="X681" s="4" t="s">
        <v>122</v>
      </c>
      <c r="AA681">
        <v>1300000</v>
      </c>
      <c r="AB681">
        <v>0</v>
      </c>
      <c r="AC681">
        <v>2335086</v>
      </c>
      <c r="AD681" s="2">
        <v>0</v>
      </c>
      <c r="AE681">
        <v>2335086</v>
      </c>
      <c r="AO681">
        <v>1300000</v>
      </c>
      <c r="AP681">
        <v>100000</v>
      </c>
    </row>
    <row r="682" spans="1:42" ht="14.4" x14ac:dyDescent="0.3">
      <c r="A682" s="2">
        <v>3060680</v>
      </c>
      <c r="B682" t="s">
        <v>74</v>
      </c>
      <c r="F682" t="s">
        <v>75</v>
      </c>
      <c r="H682">
        <v>2547</v>
      </c>
      <c r="I682">
        <v>713</v>
      </c>
      <c r="J682" t="s">
        <v>119</v>
      </c>
      <c r="W682" s="4" t="s">
        <v>122</v>
      </c>
      <c r="X682" s="4" t="s">
        <v>122</v>
      </c>
      <c r="AA682">
        <v>2586022</v>
      </c>
      <c r="AB682">
        <v>0</v>
      </c>
      <c r="AC682">
        <v>565321</v>
      </c>
      <c r="AD682" s="2">
        <v>0</v>
      </c>
      <c r="AE682">
        <v>565321</v>
      </c>
      <c r="AO682">
        <v>2586022</v>
      </c>
      <c r="AP682">
        <v>100000</v>
      </c>
    </row>
    <row r="683" spans="1:42" ht="14.4" x14ac:dyDescent="0.3">
      <c r="A683" s="2">
        <v>3060681</v>
      </c>
      <c r="B683" t="s">
        <v>74</v>
      </c>
      <c r="F683" t="s">
        <v>75</v>
      </c>
      <c r="H683">
        <v>2548</v>
      </c>
      <c r="I683">
        <v>712</v>
      </c>
      <c r="J683" t="s">
        <v>119</v>
      </c>
      <c r="W683" s="4" t="s">
        <v>122</v>
      </c>
      <c r="X683" s="4" t="s">
        <v>122</v>
      </c>
      <c r="AA683">
        <v>2083184</v>
      </c>
      <c r="AB683">
        <v>0</v>
      </c>
      <c r="AC683">
        <v>905287</v>
      </c>
      <c r="AD683" s="2">
        <v>0</v>
      </c>
      <c r="AE683">
        <v>905287</v>
      </c>
      <c r="AO683">
        <v>2083184</v>
      </c>
      <c r="AP683">
        <v>100000</v>
      </c>
    </row>
    <row r="684" spans="1:42" ht="14.4" x14ac:dyDescent="0.3">
      <c r="A684" s="2">
        <v>3060682</v>
      </c>
      <c r="B684" t="s">
        <v>74</v>
      </c>
      <c r="F684" t="s">
        <v>75</v>
      </c>
      <c r="H684">
        <v>3714</v>
      </c>
      <c r="I684">
        <v>7231</v>
      </c>
      <c r="J684" t="s">
        <v>118</v>
      </c>
      <c r="W684" s="4" t="s">
        <v>122</v>
      </c>
      <c r="X684" s="4" t="s">
        <v>122</v>
      </c>
      <c r="AA684">
        <v>1300000</v>
      </c>
      <c r="AB684">
        <v>0</v>
      </c>
      <c r="AC684">
        <v>1975271</v>
      </c>
      <c r="AD684" s="2">
        <v>0</v>
      </c>
      <c r="AE684">
        <v>1975271</v>
      </c>
      <c r="AO684">
        <v>1300000</v>
      </c>
      <c r="AP684">
        <v>100000</v>
      </c>
    </row>
    <row r="685" spans="1:42" ht="14.4" x14ac:dyDescent="0.3">
      <c r="A685" s="2">
        <v>3060683</v>
      </c>
      <c r="B685" t="s">
        <v>74</v>
      </c>
      <c r="F685" t="s">
        <v>75</v>
      </c>
      <c r="H685">
        <v>2549</v>
      </c>
      <c r="I685">
        <v>711</v>
      </c>
      <c r="J685" t="s">
        <v>118</v>
      </c>
      <c r="W685" s="4" t="s">
        <v>122</v>
      </c>
      <c r="X685" s="4" t="s">
        <v>122</v>
      </c>
      <c r="AA685">
        <v>1300000</v>
      </c>
      <c r="AB685">
        <v>0</v>
      </c>
      <c r="AC685">
        <v>1963083</v>
      </c>
      <c r="AD685" s="2">
        <v>0</v>
      </c>
      <c r="AE685">
        <v>1963083</v>
      </c>
      <c r="AO685">
        <v>1300000</v>
      </c>
      <c r="AP685">
        <v>100000</v>
      </c>
    </row>
    <row r="686" spans="1:42" ht="14.4" x14ac:dyDescent="0.3">
      <c r="A686" s="2">
        <v>3060684</v>
      </c>
      <c r="B686" t="s">
        <v>74</v>
      </c>
      <c r="F686" t="s">
        <v>75</v>
      </c>
      <c r="H686">
        <v>8991</v>
      </c>
      <c r="I686">
        <v>7158</v>
      </c>
      <c r="J686" t="s">
        <v>118</v>
      </c>
      <c r="W686" s="4" t="s">
        <v>122</v>
      </c>
      <c r="X686" s="4" t="s">
        <v>122</v>
      </c>
      <c r="AA686">
        <v>1300000</v>
      </c>
      <c r="AB686">
        <v>0</v>
      </c>
      <c r="AC686">
        <v>1259507</v>
      </c>
      <c r="AD686" s="2">
        <v>0</v>
      </c>
      <c r="AE686">
        <v>1259507</v>
      </c>
      <c r="AO686">
        <v>1300000</v>
      </c>
      <c r="AP686">
        <v>100000</v>
      </c>
    </row>
    <row r="687" spans="1:42" ht="14.4" x14ac:dyDescent="0.3">
      <c r="A687" s="2">
        <v>3060685</v>
      </c>
      <c r="B687" t="s">
        <v>74</v>
      </c>
      <c r="F687" t="s">
        <v>75</v>
      </c>
      <c r="H687">
        <v>2550</v>
      </c>
      <c r="I687">
        <v>2671</v>
      </c>
      <c r="J687" t="s">
        <v>118</v>
      </c>
      <c r="W687" s="4" t="s">
        <v>122</v>
      </c>
      <c r="X687" s="4" t="s">
        <v>122</v>
      </c>
      <c r="AA687">
        <v>1300000</v>
      </c>
      <c r="AB687">
        <v>0</v>
      </c>
      <c r="AC687">
        <v>2122035</v>
      </c>
      <c r="AD687" s="2">
        <v>0</v>
      </c>
      <c r="AE687">
        <v>2122035</v>
      </c>
      <c r="AO687">
        <v>1300000</v>
      </c>
      <c r="AP687">
        <v>100000</v>
      </c>
    </row>
    <row r="688" spans="1:42" ht="14.4" x14ac:dyDescent="0.3">
      <c r="A688" s="2">
        <v>3060686</v>
      </c>
      <c r="B688" t="s">
        <v>74</v>
      </c>
      <c r="F688" t="s">
        <v>75</v>
      </c>
      <c r="H688">
        <v>2551</v>
      </c>
      <c r="I688">
        <v>709</v>
      </c>
      <c r="J688" t="s">
        <v>118</v>
      </c>
      <c r="W688" s="4" t="s">
        <v>122</v>
      </c>
      <c r="X688" s="4" t="s">
        <v>122</v>
      </c>
      <c r="AA688">
        <v>1300000</v>
      </c>
      <c r="AB688">
        <v>0</v>
      </c>
      <c r="AC688">
        <v>2293355</v>
      </c>
      <c r="AD688" s="2">
        <v>0</v>
      </c>
      <c r="AE688">
        <v>2293355</v>
      </c>
      <c r="AO688">
        <v>1300000</v>
      </c>
      <c r="AP688">
        <v>100000</v>
      </c>
    </row>
    <row r="689" spans="1:42" ht="14.4" x14ac:dyDescent="0.3">
      <c r="A689" s="2">
        <v>3060687</v>
      </c>
      <c r="B689" t="s">
        <v>74</v>
      </c>
      <c r="F689" t="s">
        <v>75</v>
      </c>
      <c r="H689">
        <v>9381</v>
      </c>
      <c r="I689">
        <v>5888</v>
      </c>
      <c r="J689" t="s">
        <v>118</v>
      </c>
      <c r="W689" s="4" t="s">
        <v>122</v>
      </c>
      <c r="X689" s="4" t="s">
        <v>122</v>
      </c>
      <c r="AA689">
        <v>1300000</v>
      </c>
      <c r="AB689">
        <v>0</v>
      </c>
      <c r="AC689">
        <v>126588</v>
      </c>
      <c r="AD689" s="2">
        <v>0</v>
      </c>
      <c r="AE689">
        <v>126588</v>
      </c>
      <c r="AO689">
        <v>1300000</v>
      </c>
      <c r="AP689">
        <v>100000</v>
      </c>
    </row>
    <row r="690" spans="1:42" ht="14.4" x14ac:dyDescent="0.3">
      <c r="A690" s="2">
        <v>3060688</v>
      </c>
      <c r="B690" t="s">
        <v>74</v>
      </c>
      <c r="F690" t="s">
        <v>75</v>
      </c>
      <c r="H690">
        <v>2554</v>
      </c>
      <c r="I690">
        <v>706</v>
      </c>
      <c r="J690" t="s">
        <v>118</v>
      </c>
      <c r="W690" s="4" t="s">
        <v>122</v>
      </c>
      <c r="X690" s="4" t="s">
        <v>122</v>
      </c>
      <c r="AA690">
        <v>1300000</v>
      </c>
      <c r="AB690">
        <v>0</v>
      </c>
      <c r="AC690">
        <v>2194748</v>
      </c>
      <c r="AD690" s="2">
        <v>0</v>
      </c>
      <c r="AE690">
        <v>2194748</v>
      </c>
      <c r="AO690">
        <v>1300000</v>
      </c>
      <c r="AP690">
        <v>100000</v>
      </c>
    </row>
    <row r="691" spans="1:42" ht="14.4" x14ac:dyDescent="0.3">
      <c r="A691" s="2">
        <v>3060689</v>
      </c>
      <c r="B691" t="s">
        <v>74</v>
      </c>
      <c r="F691" t="s">
        <v>75</v>
      </c>
      <c r="H691">
        <v>2555</v>
      </c>
      <c r="I691">
        <v>705</v>
      </c>
      <c r="J691" t="s">
        <v>118</v>
      </c>
      <c r="W691" s="4" t="s">
        <v>122</v>
      </c>
      <c r="X691" s="4" t="s">
        <v>122</v>
      </c>
      <c r="AA691">
        <v>1300000</v>
      </c>
      <c r="AB691">
        <v>0</v>
      </c>
      <c r="AC691">
        <v>2443312</v>
      </c>
      <c r="AD691" s="2">
        <v>0</v>
      </c>
      <c r="AE691">
        <v>2443312</v>
      </c>
      <c r="AO691">
        <v>1300000</v>
      </c>
      <c r="AP691">
        <v>100000</v>
      </c>
    </row>
    <row r="692" spans="1:42" ht="14.4" x14ac:dyDescent="0.3">
      <c r="A692" s="2">
        <v>3060690</v>
      </c>
      <c r="B692" t="s">
        <v>74</v>
      </c>
      <c r="F692" t="s">
        <v>75</v>
      </c>
      <c r="H692">
        <v>2556</v>
      </c>
      <c r="I692">
        <v>704</v>
      </c>
      <c r="J692" t="s">
        <v>118</v>
      </c>
      <c r="W692" s="4" t="s">
        <v>122</v>
      </c>
      <c r="X692" s="4" t="s">
        <v>122</v>
      </c>
      <c r="AA692">
        <v>1300000</v>
      </c>
      <c r="AB692">
        <v>0</v>
      </c>
      <c r="AC692">
        <v>103944</v>
      </c>
      <c r="AD692" s="2">
        <v>0</v>
      </c>
      <c r="AE692">
        <v>103944</v>
      </c>
      <c r="AO692">
        <v>1300000</v>
      </c>
      <c r="AP692">
        <v>100000</v>
      </c>
    </row>
    <row r="693" spans="1:42" ht="14.4" x14ac:dyDescent="0.3">
      <c r="A693" s="2">
        <v>3060691</v>
      </c>
      <c r="B693" t="s">
        <v>74</v>
      </c>
      <c r="F693" t="s">
        <v>75</v>
      </c>
      <c r="H693">
        <v>2558</v>
      </c>
      <c r="I693">
        <v>702</v>
      </c>
      <c r="J693" t="s">
        <v>118</v>
      </c>
      <c r="W693" s="4" t="s">
        <v>122</v>
      </c>
      <c r="X693" s="4" t="s">
        <v>122</v>
      </c>
      <c r="AA693">
        <v>1300000</v>
      </c>
      <c r="AB693">
        <v>0</v>
      </c>
      <c r="AC693">
        <v>95914</v>
      </c>
      <c r="AD693" s="2">
        <v>0</v>
      </c>
      <c r="AE693">
        <v>95914</v>
      </c>
      <c r="AO693">
        <v>1300000</v>
      </c>
      <c r="AP693">
        <v>100000</v>
      </c>
    </row>
    <row r="694" spans="1:42" ht="14.4" x14ac:dyDescent="0.3">
      <c r="A694" s="2">
        <v>3060692</v>
      </c>
      <c r="B694" t="s">
        <v>74</v>
      </c>
      <c r="F694" t="s">
        <v>75</v>
      </c>
      <c r="H694">
        <v>2560</v>
      </c>
      <c r="I694">
        <v>700</v>
      </c>
      <c r="J694" t="s">
        <v>118</v>
      </c>
      <c r="W694" s="4" t="s">
        <v>122</v>
      </c>
      <c r="X694" s="4" t="s">
        <v>122</v>
      </c>
      <c r="AA694">
        <v>1300000</v>
      </c>
      <c r="AB694">
        <v>0</v>
      </c>
      <c r="AC694">
        <v>129459</v>
      </c>
      <c r="AD694" s="2">
        <v>0</v>
      </c>
      <c r="AE694">
        <v>129459</v>
      </c>
      <c r="AO694">
        <v>1300000</v>
      </c>
      <c r="AP694">
        <v>100000</v>
      </c>
    </row>
    <row r="695" spans="1:42" ht="14.4" x14ac:dyDescent="0.3">
      <c r="A695" s="2">
        <v>3060693</v>
      </c>
      <c r="B695" t="s">
        <v>74</v>
      </c>
      <c r="F695" t="s">
        <v>75</v>
      </c>
      <c r="H695">
        <v>2561</v>
      </c>
      <c r="I695">
        <v>699</v>
      </c>
      <c r="J695" t="s">
        <v>118</v>
      </c>
      <c r="W695" s="4" t="s">
        <v>122</v>
      </c>
      <c r="X695" s="4" t="s">
        <v>122</v>
      </c>
      <c r="AA695">
        <v>1300000</v>
      </c>
      <c r="AB695">
        <v>0</v>
      </c>
      <c r="AC695">
        <v>223125</v>
      </c>
      <c r="AD695" s="2">
        <v>0</v>
      </c>
      <c r="AE695">
        <v>223125</v>
      </c>
      <c r="AO695">
        <v>1300000</v>
      </c>
      <c r="AP695">
        <v>100000</v>
      </c>
    </row>
    <row r="696" spans="1:42" ht="14.4" x14ac:dyDescent="0.3">
      <c r="A696" s="2">
        <v>3060694</v>
      </c>
      <c r="B696" t="s">
        <v>74</v>
      </c>
      <c r="F696" t="s">
        <v>75</v>
      </c>
      <c r="H696">
        <v>6244</v>
      </c>
      <c r="I696">
        <v>7232</v>
      </c>
      <c r="J696" t="s">
        <v>118</v>
      </c>
      <c r="W696" s="4" t="s">
        <v>122</v>
      </c>
      <c r="X696" s="4" t="s">
        <v>122</v>
      </c>
      <c r="AA696">
        <v>1300000</v>
      </c>
      <c r="AB696">
        <v>0</v>
      </c>
      <c r="AC696">
        <v>2097902</v>
      </c>
      <c r="AD696" s="2">
        <v>0</v>
      </c>
      <c r="AE696">
        <v>2097902</v>
      </c>
      <c r="AO696">
        <v>1300000</v>
      </c>
      <c r="AP696">
        <v>100000</v>
      </c>
    </row>
    <row r="697" spans="1:42" ht="14.4" x14ac:dyDescent="0.3">
      <c r="A697" s="2">
        <v>3060695</v>
      </c>
      <c r="B697" t="s">
        <v>74</v>
      </c>
      <c r="F697" t="s">
        <v>75</v>
      </c>
      <c r="H697">
        <v>2566</v>
      </c>
      <c r="I697">
        <v>2700</v>
      </c>
      <c r="J697" t="s">
        <v>118</v>
      </c>
      <c r="W697" s="4" t="s">
        <v>122</v>
      </c>
      <c r="X697" s="4" t="s">
        <v>122</v>
      </c>
      <c r="AA697">
        <v>1300000</v>
      </c>
      <c r="AB697">
        <v>0</v>
      </c>
      <c r="AC697">
        <v>2501412</v>
      </c>
      <c r="AD697" s="2">
        <v>0</v>
      </c>
      <c r="AE697">
        <v>2501412</v>
      </c>
      <c r="AO697">
        <v>1300000</v>
      </c>
      <c r="AP697">
        <v>100000</v>
      </c>
    </row>
    <row r="698" spans="1:42" ht="14.4" x14ac:dyDescent="0.3">
      <c r="A698" s="2">
        <v>3060696</v>
      </c>
      <c r="B698" t="s">
        <v>74</v>
      </c>
      <c r="F698" t="s">
        <v>75</v>
      </c>
      <c r="H698">
        <v>2567</v>
      </c>
      <c r="I698">
        <v>693</v>
      </c>
      <c r="J698" t="s">
        <v>118</v>
      </c>
      <c r="W698" s="4" t="s">
        <v>122</v>
      </c>
      <c r="X698" s="4" t="s">
        <v>122</v>
      </c>
      <c r="AA698">
        <v>1300000</v>
      </c>
      <c r="AB698">
        <v>0</v>
      </c>
      <c r="AC698">
        <v>2186235</v>
      </c>
      <c r="AD698" s="2">
        <v>0</v>
      </c>
      <c r="AE698">
        <v>2186235</v>
      </c>
      <c r="AO698">
        <v>1300000</v>
      </c>
      <c r="AP698">
        <v>100000</v>
      </c>
    </row>
    <row r="699" spans="1:42" ht="14.4" x14ac:dyDescent="0.3">
      <c r="A699" s="2">
        <v>3060697</v>
      </c>
      <c r="B699" t="s">
        <v>74</v>
      </c>
      <c r="F699" t="s">
        <v>75</v>
      </c>
      <c r="H699">
        <v>8165</v>
      </c>
      <c r="I699">
        <v>2703</v>
      </c>
      <c r="J699" t="s">
        <v>118</v>
      </c>
      <c r="W699" s="4" t="s">
        <v>122</v>
      </c>
      <c r="X699" s="4" t="s">
        <v>122</v>
      </c>
      <c r="AA699">
        <v>1300000</v>
      </c>
      <c r="AB699">
        <v>0</v>
      </c>
      <c r="AC699">
        <v>670052</v>
      </c>
      <c r="AD699" s="2">
        <v>0</v>
      </c>
      <c r="AE699">
        <v>670052</v>
      </c>
      <c r="AO699">
        <v>1300000</v>
      </c>
      <c r="AP699">
        <v>100000</v>
      </c>
    </row>
    <row r="700" spans="1:42" ht="14.4" x14ac:dyDescent="0.3">
      <c r="A700" s="2">
        <v>3060698</v>
      </c>
      <c r="B700" t="s">
        <v>74</v>
      </c>
      <c r="F700" t="s">
        <v>75</v>
      </c>
      <c r="H700">
        <v>3824</v>
      </c>
      <c r="I700">
        <v>2708</v>
      </c>
      <c r="J700" t="s">
        <v>118</v>
      </c>
      <c r="W700" s="4" t="s">
        <v>122</v>
      </c>
      <c r="X700" s="4" t="s">
        <v>122</v>
      </c>
      <c r="AA700">
        <v>1300000</v>
      </c>
      <c r="AB700">
        <v>0</v>
      </c>
      <c r="AC700">
        <v>2849009</v>
      </c>
      <c r="AD700" s="2">
        <v>0</v>
      </c>
      <c r="AE700">
        <v>2849009</v>
      </c>
      <c r="AO700">
        <v>1300000</v>
      </c>
      <c r="AP700">
        <v>100000</v>
      </c>
    </row>
    <row r="701" spans="1:42" ht="14.4" x14ac:dyDescent="0.3">
      <c r="A701" s="2">
        <v>3060699</v>
      </c>
      <c r="B701" t="s">
        <v>74</v>
      </c>
      <c r="F701" t="s">
        <v>75</v>
      </c>
      <c r="H701">
        <v>9257</v>
      </c>
      <c r="I701">
        <v>5892</v>
      </c>
      <c r="J701" t="s">
        <v>118</v>
      </c>
      <c r="W701" s="4" t="s">
        <v>122</v>
      </c>
      <c r="X701" s="4" t="s">
        <v>122</v>
      </c>
      <c r="AA701">
        <v>1300000</v>
      </c>
      <c r="AB701">
        <v>0</v>
      </c>
      <c r="AC701">
        <v>630701</v>
      </c>
      <c r="AD701" s="2">
        <v>0</v>
      </c>
      <c r="AE701">
        <v>630701</v>
      </c>
      <c r="AO701">
        <v>1300000</v>
      </c>
      <c r="AP701">
        <v>100000</v>
      </c>
    </row>
    <row r="702" spans="1:42" ht="14.4" x14ac:dyDescent="0.3">
      <c r="A702" s="2">
        <v>3060700</v>
      </c>
      <c r="B702" t="s">
        <v>74</v>
      </c>
      <c r="F702" t="s">
        <v>75</v>
      </c>
      <c r="H702">
        <v>2569</v>
      </c>
      <c r="I702">
        <v>691</v>
      </c>
      <c r="J702" t="s">
        <v>118</v>
      </c>
      <c r="W702" s="4" t="s">
        <v>122</v>
      </c>
      <c r="X702" s="4" t="s">
        <v>122</v>
      </c>
      <c r="AA702">
        <v>1300000</v>
      </c>
      <c r="AB702">
        <v>0</v>
      </c>
      <c r="AC702">
        <v>391786</v>
      </c>
      <c r="AD702" s="2">
        <v>0</v>
      </c>
      <c r="AE702">
        <v>391786</v>
      </c>
      <c r="AO702">
        <v>1300000</v>
      </c>
      <c r="AP702">
        <v>100000</v>
      </c>
    </row>
    <row r="703" spans="1:42" ht="14.4" x14ac:dyDescent="0.3">
      <c r="A703" s="2">
        <v>3060701</v>
      </c>
      <c r="B703" t="s">
        <v>74</v>
      </c>
      <c r="F703" t="s">
        <v>75</v>
      </c>
      <c r="H703">
        <v>2570</v>
      </c>
      <c r="I703">
        <v>690</v>
      </c>
      <c r="J703" t="s">
        <v>118</v>
      </c>
      <c r="W703" s="4" t="s">
        <v>122</v>
      </c>
      <c r="X703" s="4" t="s">
        <v>122</v>
      </c>
      <c r="AA703">
        <v>1300000</v>
      </c>
      <c r="AB703">
        <v>0</v>
      </c>
      <c r="AC703">
        <v>2091030</v>
      </c>
      <c r="AD703" s="2">
        <v>0</v>
      </c>
      <c r="AE703">
        <v>2091030</v>
      </c>
      <c r="AO703">
        <v>1300000</v>
      </c>
      <c r="AP703">
        <v>100000</v>
      </c>
    </row>
    <row r="704" spans="1:42" ht="14.4" x14ac:dyDescent="0.3">
      <c r="A704" s="2">
        <v>3060702</v>
      </c>
      <c r="B704" t="s">
        <v>74</v>
      </c>
      <c r="F704" t="s">
        <v>75</v>
      </c>
      <c r="H704">
        <v>2571</v>
      </c>
      <c r="I704">
        <v>689</v>
      </c>
      <c r="J704" t="s">
        <v>118</v>
      </c>
      <c r="W704" s="4" t="s">
        <v>122</v>
      </c>
      <c r="X704" s="4" t="s">
        <v>122</v>
      </c>
      <c r="AA704">
        <v>1300000</v>
      </c>
      <c r="AB704">
        <v>0</v>
      </c>
      <c r="AC704">
        <v>1386624</v>
      </c>
      <c r="AD704" s="2">
        <v>0</v>
      </c>
      <c r="AE704">
        <v>1386624</v>
      </c>
      <c r="AO704">
        <v>1300000</v>
      </c>
      <c r="AP704">
        <v>100000</v>
      </c>
    </row>
    <row r="705" spans="1:42" ht="14.4" x14ac:dyDescent="0.3">
      <c r="A705" s="2">
        <v>3060703</v>
      </c>
      <c r="B705" t="s">
        <v>74</v>
      </c>
      <c r="F705" t="s">
        <v>75</v>
      </c>
      <c r="H705">
        <v>2572</v>
      </c>
      <c r="I705">
        <v>688</v>
      </c>
      <c r="J705" t="s">
        <v>119</v>
      </c>
      <c r="W705" s="4" t="s">
        <v>122</v>
      </c>
      <c r="X705" s="4" t="s">
        <v>122</v>
      </c>
      <c r="AA705">
        <v>4773105</v>
      </c>
      <c r="AB705">
        <v>0</v>
      </c>
      <c r="AC705">
        <v>4773105</v>
      </c>
      <c r="AD705" s="2">
        <v>0</v>
      </c>
      <c r="AE705">
        <v>4773105</v>
      </c>
      <c r="AO705">
        <v>4773105</v>
      </c>
      <c r="AP705">
        <v>0</v>
      </c>
    </row>
    <row r="706" spans="1:42" ht="14.4" x14ac:dyDescent="0.3">
      <c r="A706" s="2">
        <v>3060704</v>
      </c>
      <c r="B706" t="s">
        <v>74</v>
      </c>
      <c r="F706" t="s">
        <v>75</v>
      </c>
      <c r="H706">
        <v>2573</v>
      </c>
      <c r="I706">
        <v>687</v>
      </c>
      <c r="J706" t="s">
        <v>119</v>
      </c>
      <c r="W706" s="4" t="s">
        <v>122</v>
      </c>
      <c r="X706" s="4" t="s">
        <v>122</v>
      </c>
      <c r="AA706">
        <v>3591592</v>
      </c>
      <c r="AB706">
        <v>0</v>
      </c>
      <c r="AC706">
        <v>678412</v>
      </c>
      <c r="AD706" s="2">
        <v>0</v>
      </c>
      <c r="AE706">
        <v>678412</v>
      </c>
      <c r="AO706">
        <v>3591592</v>
      </c>
      <c r="AP706">
        <v>0</v>
      </c>
    </row>
    <row r="707" spans="1:42" ht="14.4" x14ac:dyDescent="0.3">
      <c r="A707" s="2">
        <v>3060705</v>
      </c>
      <c r="B707" t="s">
        <v>74</v>
      </c>
      <c r="F707" t="s">
        <v>75</v>
      </c>
      <c r="H707">
        <v>2574</v>
      </c>
      <c r="I707">
        <v>686</v>
      </c>
      <c r="J707" t="s">
        <v>118</v>
      </c>
      <c r="W707" s="4" t="s">
        <v>122</v>
      </c>
      <c r="X707" s="4" t="s">
        <v>122</v>
      </c>
      <c r="AA707">
        <v>1300000</v>
      </c>
      <c r="AB707">
        <v>0</v>
      </c>
      <c r="AC707">
        <v>1116807</v>
      </c>
      <c r="AD707" s="2">
        <v>0</v>
      </c>
      <c r="AE707">
        <v>1116807</v>
      </c>
      <c r="AO707">
        <v>1300000</v>
      </c>
      <c r="AP707">
        <v>100000</v>
      </c>
    </row>
    <row r="708" spans="1:42" ht="14.4" x14ac:dyDescent="0.3">
      <c r="A708" s="2">
        <v>3060706</v>
      </c>
      <c r="B708" t="s">
        <v>74</v>
      </c>
      <c r="F708" t="s">
        <v>75</v>
      </c>
      <c r="H708">
        <v>2575</v>
      </c>
      <c r="I708">
        <v>685</v>
      </c>
      <c r="J708" t="s">
        <v>118</v>
      </c>
      <c r="W708" s="4" t="s">
        <v>122</v>
      </c>
      <c r="X708" s="4" t="s">
        <v>122</v>
      </c>
      <c r="AA708">
        <v>1300000</v>
      </c>
      <c r="AB708">
        <v>0</v>
      </c>
      <c r="AC708">
        <v>1462000</v>
      </c>
      <c r="AD708" s="2">
        <v>0</v>
      </c>
      <c r="AE708">
        <v>1462000</v>
      </c>
      <c r="AO708">
        <v>1300000</v>
      </c>
      <c r="AP708">
        <v>100000</v>
      </c>
    </row>
    <row r="709" spans="1:42" ht="14.4" x14ac:dyDescent="0.3">
      <c r="A709" s="2">
        <v>3060707</v>
      </c>
      <c r="B709" t="s">
        <v>74</v>
      </c>
      <c r="F709" t="s">
        <v>75</v>
      </c>
      <c r="H709">
        <v>2576</v>
      </c>
      <c r="I709">
        <v>684</v>
      </c>
      <c r="J709" t="s">
        <v>118</v>
      </c>
      <c r="W709" s="4" t="s">
        <v>122</v>
      </c>
      <c r="X709" s="4" t="s">
        <v>122</v>
      </c>
      <c r="AA709">
        <v>1300000</v>
      </c>
      <c r="AB709">
        <v>0</v>
      </c>
      <c r="AC709">
        <v>1462000</v>
      </c>
      <c r="AD709" s="2">
        <v>0</v>
      </c>
      <c r="AE709">
        <v>1462000</v>
      </c>
      <c r="AO709">
        <v>1300000</v>
      </c>
      <c r="AP709">
        <v>100000</v>
      </c>
    </row>
    <row r="710" spans="1:42" ht="14.4" x14ac:dyDescent="0.3">
      <c r="A710" s="2">
        <v>3060708</v>
      </c>
      <c r="B710" t="s">
        <v>74</v>
      </c>
      <c r="F710" t="s">
        <v>75</v>
      </c>
      <c r="H710">
        <v>9991</v>
      </c>
      <c r="I710">
        <v>5893</v>
      </c>
      <c r="J710" t="s">
        <v>118</v>
      </c>
      <c r="W710" s="4" t="s">
        <v>122</v>
      </c>
      <c r="X710" s="4" t="s">
        <v>122</v>
      </c>
      <c r="AA710">
        <v>1500122</v>
      </c>
      <c r="AB710">
        <v>0</v>
      </c>
      <c r="AC710">
        <v>1989962</v>
      </c>
      <c r="AD710" s="2">
        <v>0</v>
      </c>
      <c r="AE710">
        <v>1989962</v>
      </c>
      <c r="AO710">
        <v>1500122</v>
      </c>
      <c r="AP710">
        <v>100000</v>
      </c>
    </row>
    <row r="711" spans="1:42" ht="14.4" x14ac:dyDescent="0.3">
      <c r="A711" s="2">
        <v>3060709</v>
      </c>
      <c r="B711" t="s">
        <v>74</v>
      </c>
      <c r="F711" t="s">
        <v>75</v>
      </c>
      <c r="H711">
        <v>9792</v>
      </c>
      <c r="I711">
        <v>2719</v>
      </c>
      <c r="J711" t="s">
        <v>118</v>
      </c>
      <c r="W711" s="4" t="s">
        <v>122</v>
      </c>
      <c r="X711" s="4" t="s">
        <v>122</v>
      </c>
      <c r="AA711">
        <v>1500122</v>
      </c>
      <c r="AB711">
        <v>0</v>
      </c>
      <c r="AC711">
        <v>2801555</v>
      </c>
      <c r="AD711" s="2">
        <v>0</v>
      </c>
      <c r="AE711">
        <v>2801555</v>
      </c>
      <c r="AO711">
        <v>1500122</v>
      </c>
      <c r="AP711">
        <v>100000</v>
      </c>
    </row>
    <row r="712" spans="1:42" ht="14.4" x14ac:dyDescent="0.3">
      <c r="A712" s="2">
        <v>3060710</v>
      </c>
      <c r="B712" t="s">
        <v>74</v>
      </c>
      <c r="F712" t="s">
        <v>75</v>
      </c>
      <c r="H712">
        <v>9232</v>
      </c>
      <c r="I712">
        <v>7159</v>
      </c>
      <c r="J712" t="s">
        <v>118</v>
      </c>
      <c r="W712" s="4" t="s">
        <v>122</v>
      </c>
      <c r="X712" s="4" t="s">
        <v>122</v>
      </c>
      <c r="AA712">
        <v>1300000</v>
      </c>
      <c r="AB712">
        <v>0</v>
      </c>
      <c r="AC712">
        <v>780684</v>
      </c>
      <c r="AD712" s="2">
        <v>0</v>
      </c>
      <c r="AE712">
        <v>780684</v>
      </c>
      <c r="AO712">
        <v>1300000</v>
      </c>
      <c r="AP712">
        <v>100000</v>
      </c>
    </row>
    <row r="713" spans="1:42" ht="14.4" x14ac:dyDescent="0.3">
      <c r="A713" s="2">
        <v>3060711</v>
      </c>
      <c r="B713" t="s">
        <v>74</v>
      </c>
      <c r="F713" t="s">
        <v>75</v>
      </c>
      <c r="H713">
        <v>2579</v>
      </c>
      <c r="I713">
        <v>681</v>
      </c>
      <c r="J713" t="s">
        <v>118</v>
      </c>
      <c r="W713" s="4" t="s">
        <v>122</v>
      </c>
      <c r="X713" s="4" t="s">
        <v>122</v>
      </c>
      <c r="AA713">
        <v>1500122</v>
      </c>
      <c r="AB713">
        <v>0</v>
      </c>
      <c r="AC713">
        <v>1889426</v>
      </c>
      <c r="AD713" s="2">
        <v>0</v>
      </c>
      <c r="AE713">
        <v>1889426</v>
      </c>
      <c r="AO713">
        <v>1500122</v>
      </c>
      <c r="AP713">
        <v>100000</v>
      </c>
    </row>
    <row r="714" spans="1:42" ht="14.4" x14ac:dyDescent="0.3">
      <c r="A714" s="2">
        <v>3060712</v>
      </c>
      <c r="B714" t="s">
        <v>74</v>
      </c>
      <c r="F714" t="s">
        <v>75</v>
      </c>
      <c r="H714">
        <v>9829</v>
      </c>
      <c r="I714">
        <v>2724</v>
      </c>
      <c r="J714" t="s">
        <v>118</v>
      </c>
      <c r="W714" s="4" t="s">
        <v>122</v>
      </c>
      <c r="X714" s="4" t="s">
        <v>122</v>
      </c>
      <c r="AA714">
        <v>3500000</v>
      </c>
      <c r="AB714">
        <v>0</v>
      </c>
      <c r="AC714">
        <v>3500000</v>
      </c>
      <c r="AD714" s="2">
        <v>0</v>
      </c>
      <c r="AE714">
        <v>3500000</v>
      </c>
      <c r="AO714">
        <v>3500000</v>
      </c>
      <c r="AP714">
        <v>0</v>
      </c>
    </row>
    <row r="715" spans="1:42" ht="14.4" x14ac:dyDescent="0.3">
      <c r="A715" s="2">
        <v>3060713</v>
      </c>
      <c r="B715" t="s">
        <v>74</v>
      </c>
      <c r="F715" t="s">
        <v>75</v>
      </c>
      <c r="H715">
        <v>2580</v>
      </c>
      <c r="I715">
        <v>680</v>
      </c>
      <c r="J715" t="s">
        <v>118</v>
      </c>
      <c r="W715" s="4" t="s">
        <v>122</v>
      </c>
      <c r="X715" s="4" t="s">
        <v>122</v>
      </c>
      <c r="AA715">
        <v>1300000</v>
      </c>
      <c r="AB715">
        <v>0</v>
      </c>
      <c r="AC715">
        <v>1658162</v>
      </c>
      <c r="AD715" s="2">
        <v>0</v>
      </c>
      <c r="AE715">
        <v>1658162</v>
      </c>
      <c r="AO715">
        <v>1300000</v>
      </c>
      <c r="AP715">
        <v>100000</v>
      </c>
    </row>
    <row r="716" spans="1:42" ht="14.4" x14ac:dyDescent="0.3">
      <c r="A716" s="2">
        <v>3060714</v>
      </c>
      <c r="B716" t="s">
        <v>74</v>
      </c>
      <c r="F716" t="s">
        <v>75</v>
      </c>
      <c r="H716">
        <v>2583</v>
      </c>
      <c r="I716">
        <v>677</v>
      </c>
      <c r="J716" t="s">
        <v>118</v>
      </c>
      <c r="W716" s="4" t="s">
        <v>122</v>
      </c>
      <c r="X716" s="4" t="s">
        <v>122</v>
      </c>
      <c r="AA716">
        <v>1300000</v>
      </c>
      <c r="AB716">
        <v>0</v>
      </c>
      <c r="AC716">
        <v>2134263</v>
      </c>
      <c r="AD716" s="2">
        <v>0</v>
      </c>
      <c r="AE716">
        <v>2134263</v>
      </c>
      <c r="AO716">
        <v>1300000</v>
      </c>
      <c r="AP716">
        <v>100000</v>
      </c>
    </row>
    <row r="717" spans="1:42" ht="14.4" x14ac:dyDescent="0.3">
      <c r="A717" s="2">
        <v>3060715</v>
      </c>
      <c r="B717" t="s">
        <v>74</v>
      </c>
      <c r="F717" t="s">
        <v>75</v>
      </c>
      <c r="H717">
        <v>2584</v>
      </c>
      <c r="I717">
        <v>676</v>
      </c>
      <c r="J717" t="s">
        <v>118</v>
      </c>
      <c r="W717" s="4" t="s">
        <v>122</v>
      </c>
      <c r="X717" s="4" t="s">
        <v>122</v>
      </c>
      <c r="AA717">
        <v>1300000</v>
      </c>
      <c r="AB717">
        <v>0</v>
      </c>
      <c r="AC717">
        <v>492822</v>
      </c>
      <c r="AD717" s="2">
        <v>0</v>
      </c>
      <c r="AE717">
        <v>492822</v>
      </c>
      <c r="AO717">
        <v>1300000</v>
      </c>
      <c r="AP717">
        <v>100000</v>
      </c>
    </row>
    <row r="718" spans="1:42" ht="14.4" x14ac:dyDescent="0.3">
      <c r="A718" s="2">
        <v>3060716</v>
      </c>
      <c r="B718" t="s">
        <v>74</v>
      </c>
      <c r="F718" t="s">
        <v>75</v>
      </c>
      <c r="H718">
        <v>9776</v>
      </c>
      <c r="I718">
        <v>7777</v>
      </c>
      <c r="J718" t="s">
        <v>118</v>
      </c>
      <c r="W718" s="4" t="s">
        <v>122</v>
      </c>
      <c r="X718" s="4" t="s">
        <v>122</v>
      </c>
      <c r="AA718">
        <v>1491501</v>
      </c>
      <c r="AB718">
        <v>0</v>
      </c>
      <c r="AC718">
        <v>1653501</v>
      </c>
      <c r="AD718" s="2">
        <v>0</v>
      </c>
      <c r="AE718">
        <v>1653501</v>
      </c>
      <c r="AO718">
        <v>1491501</v>
      </c>
      <c r="AP718">
        <v>100000</v>
      </c>
    </row>
    <row r="719" spans="1:42" ht="14.4" x14ac:dyDescent="0.3">
      <c r="A719" s="2">
        <v>3060717</v>
      </c>
      <c r="B719" t="s">
        <v>74</v>
      </c>
      <c r="F719" t="s">
        <v>75</v>
      </c>
      <c r="H719">
        <v>2585</v>
      </c>
      <c r="I719">
        <v>675</v>
      </c>
      <c r="J719" t="s">
        <v>118</v>
      </c>
      <c r="W719" s="4" t="s">
        <v>122</v>
      </c>
      <c r="X719" s="4" t="s">
        <v>122</v>
      </c>
      <c r="AA719">
        <v>1300000</v>
      </c>
      <c r="AB719">
        <v>0</v>
      </c>
      <c r="AC719">
        <v>2015875</v>
      </c>
      <c r="AD719" s="2">
        <v>0</v>
      </c>
      <c r="AE719">
        <v>2015875</v>
      </c>
      <c r="AO719">
        <v>1300000</v>
      </c>
      <c r="AP719">
        <v>100000</v>
      </c>
    </row>
    <row r="720" spans="1:42" ht="14.4" x14ac:dyDescent="0.3">
      <c r="A720" s="2">
        <v>3060718</v>
      </c>
      <c r="B720" t="s">
        <v>74</v>
      </c>
      <c r="F720" t="s">
        <v>75</v>
      </c>
      <c r="H720">
        <v>9435</v>
      </c>
      <c r="I720">
        <v>7160</v>
      </c>
      <c r="J720" t="s">
        <v>118</v>
      </c>
      <c r="W720" s="4" t="s">
        <v>122</v>
      </c>
      <c r="X720" s="4" t="s">
        <v>122</v>
      </c>
      <c r="AA720">
        <v>1300000</v>
      </c>
      <c r="AB720">
        <v>0</v>
      </c>
      <c r="AC720">
        <v>30270</v>
      </c>
      <c r="AD720" s="2">
        <v>0</v>
      </c>
      <c r="AE720">
        <v>30270</v>
      </c>
      <c r="AO720">
        <v>1300000</v>
      </c>
      <c r="AP720">
        <v>100000</v>
      </c>
    </row>
    <row r="721" spans="1:42" ht="14.4" x14ac:dyDescent="0.3">
      <c r="A721" s="2">
        <v>3060719</v>
      </c>
      <c r="B721" t="s">
        <v>74</v>
      </c>
      <c r="F721" t="s">
        <v>75</v>
      </c>
      <c r="H721">
        <v>2586</v>
      </c>
      <c r="I721">
        <v>674</v>
      </c>
      <c r="J721" t="s">
        <v>119</v>
      </c>
      <c r="W721" s="4" t="s">
        <v>122</v>
      </c>
      <c r="X721" s="4" t="s">
        <v>122</v>
      </c>
      <c r="AA721">
        <v>1491501</v>
      </c>
      <c r="AB721">
        <v>0</v>
      </c>
      <c r="AC721">
        <v>688959</v>
      </c>
      <c r="AD721" s="2">
        <v>0</v>
      </c>
      <c r="AE721">
        <v>688959</v>
      </c>
      <c r="AO721">
        <v>1491501</v>
      </c>
      <c r="AP721">
        <v>100000</v>
      </c>
    </row>
    <row r="722" spans="1:42" ht="14.4" x14ac:dyDescent="0.3">
      <c r="A722" s="2">
        <v>3060720</v>
      </c>
      <c r="B722" t="s">
        <v>74</v>
      </c>
      <c r="F722" t="s">
        <v>75</v>
      </c>
      <c r="H722">
        <v>2588</v>
      </c>
      <c r="I722">
        <v>672</v>
      </c>
      <c r="J722" t="s">
        <v>118</v>
      </c>
      <c r="W722" s="4" t="s">
        <v>122</v>
      </c>
      <c r="X722" s="4" t="s">
        <v>122</v>
      </c>
      <c r="AA722">
        <v>1300000</v>
      </c>
      <c r="AB722">
        <v>0</v>
      </c>
      <c r="AC722">
        <v>2307813</v>
      </c>
      <c r="AD722" s="2">
        <v>0</v>
      </c>
      <c r="AE722">
        <v>2307813</v>
      </c>
      <c r="AO722">
        <v>1300000</v>
      </c>
      <c r="AP722">
        <v>100000</v>
      </c>
    </row>
    <row r="723" spans="1:42" ht="14.4" x14ac:dyDescent="0.3">
      <c r="A723" s="2">
        <v>3060721</v>
      </c>
      <c r="B723" t="s">
        <v>74</v>
      </c>
      <c r="F723" t="s">
        <v>75</v>
      </c>
      <c r="H723">
        <v>2589</v>
      </c>
      <c r="I723">
        <v>671</v>
      </c>
      <c r="J723" t="s">
        <v>119</v>
      </c>
      <c r="W723" s="4" t="s">
        <v>122</v>
      </c>
      <c r="X723" s="4" t="s">
        <v>122</v>
      </c>
      <c r="AA723">
        <v>2586022</v>
      </c>
      <c r="AB723">
        <v>0</v>
      </c>
      <c r="AC723">
        <v>946541</v>
      </c>
      <c r="AD723" s="2">
        <v>0</v>
      </c>
      <c r="AE723">
        <v>946541</v>
      </c>
      <c r="AO723">
        <v>2586022</v>
      </c>
      <c r="AP723">
        <v>100000</v>
      </c>
    </row>
    <row r="724" spans="1:42" ht="14.4" x14ac:dyDescent="0.3">
      <c r="A724" s="2">
        <v>3060722</v>
      </c>
      <c r="B724" t="s">
        <v>74</v>
      </c>
      <c r="F724" t="s">
        <v>75</v>
      </c>
      <c r="H724">
        <v>10019</v>
      </c>
      <c r="I724">
        <v>7754</v>
      </c>
      <c r="J724" t="s">
        <v>118</v>
      </c>
      <c r="W724" s="4" t="s">
        <v>122</v>
      </c>
      <c r="X724" s="4" t="s">
        <v>122</v>
      </c>
      <c r="AA724">
        <v>1300000</v>
      </c>
      <c r="AB724">
        <v>0</v>
      </c>
      <c r="AC724">
        <v>460210</v>
      </c>
      <c r="AD724" s="2">
        <v>0</v>
      </c>
      <c r="AE724">
        <v>460210</v>
      </c>
      <c r="AO724">
        <v>1300000</v>
      </c>
      <c r="AP724">
        <v>100000</v>
      </c>
    </row>
    <row r="725" spans="1:42" ht="14.4" x14ac:dyDescent="0.3">
      <c r="A725" s="2">
        <v>3060723</v>
      </c>
      <c r="B725" t="s">
        <v>74</v>
      </c>
      <c r="F725" t="s">
        <v>75</v>
      </c>
      <c r="H725">
        <v>2590</v>
      </c>
      <c r="I725">
        <v>670</v>
      </c>
      <c r="J725" t="s">
        <v>118</v>
      </c>
      <c r="W725" s="4" t="s">
        <v>122</v>
      </c>
      <c r="X725" s="4" t="s">
        <v>122</v>
      </c>
      <c r="AA725">
        <v>1300000</v>
      </c>
      <c r="AB725">
        <v>0</v>
      </c>
      <c r="AC725">
        <v>363227</v>
      </c>
      <c r="AD725" s="2">
        <v>0</v>
      </c>
      <c r="AE725">
        <v>363227</v>
      </c>
      <c r="AO725">
        <v>1300000</v>
      </c>
      <c r="AP725">
        <v>100000</v>
      </c>
    </row>
    <row r="726" spans="1:42" ht="14.4" x14ac:dyDescent="0.3">
      <c r="A726" s="2">
        <v>3060724</v>
      </c>
      <c r="B726" t="s">
        <v>74</v>
      </c>
      <c r="F726" t="s">
        <v>75</v>
      </c>
      <c r="H726">
        <v>8887</v>
      </c>
      <c r="I726">
        <v>7369</v>
      </c>
      <c r="J726" t="s">
        <v>118</v>
      </c>
      <c r="W726" s="4" t="s">
        <v>122</v>
      </c>
      <c r="X726" s="4" t="s">
        <v>122</v>
      </c>
      <c r="AA726">
        <v>1300000</v>
      </c>
      <c r="AB726">
        <v>0</v>
      </c>
      <c r="AC726">
        <v>1516113</v>
      </c>
      <c r="AD726" s="2">
        <v>0</v>
      </c>
      <c r="AE726">
        <v>1516113</v>
      </c>
      <c r="AO726">
        <v>1300000</v>
      </c>
      <c r="AP726">
        <v>100000</v>
      </c>
    </row>
    <row r="727" spans="1:42" ht="14.4" x14ac:dyDescent="0.3">
      <c r="A727" s="2">
        <v>3060725</v>
      </c>
      <c r="B727" t="s">
        <v>74</v>
      </c>
      <c r="F727" t="s">
        <v>75</v>
      </c>
      <c r="H727">
        <v>2591</v>
      </c>
      <c r="I727">
        <v>5425</v>
      </c>
      <c r="J727" t="s">
        <v>118</v>
      </c>
      <c r="W727" s="4" t="s">
        <v>122</v>
      </c>
      <c r="X727" s="4" t="s">
        <v>122</v>
      </c>
      <c r="AA727">
        <v>1300000</v>
      </c>
      <c r="AB727">
        <v>0</v>
      </c>
      <c r="AC727">
        <v>2021998</v>
      </c>
      <c r="AD727" s="2">
        <v>0</v>
      </c>
      <c r="AE727">
        <v>2021998</v>
      </c>
      <c r="AO727">
        <v>1300000</v>
      </c>
      <c r="AP727">
        <v>100000</v>
      </c>
    </row>
    <row r="728" spans="1:42" ht="14.4" x14ac:dyDescent="0.3">
      <c r="A728" s="2">
        <v>3060726</v>
      </c>
      <c r="B728" t="s">
        <v>74</v>
      </c>
      <c r="F728" t="s">
        <v>75</v>
      </c>
      <c r="H728">
        <v>2592</v>
      </c>
      <c r="I728">
        <v>668</v>
      </c>
      <c r="J728" t="s">
        <v>118</v>
      </c>
      <c r="W728" s="4" t="s">
        <v>122</v>
      </c>
      <c r="X728" s="4" t="s">
        <v>122</v>
      </c>
      <c r="AA728">
        <v>1300000</v>
      </c>
      <c r="AB728">
        <v>0</v>
      </c>
      <c r="AC728">
        <v>2333857</v>
      </c>
      <c r="AD728" s="2">
        <v>0</v>
      </c>
      <c r="AE728">
        <v>2333857</v>
      </c>
      <c r="AO728">
        <v>1300000</v>
      </c>
      <c r="AP728">
        <v>100000</v>
      </c>
    </row>
    <row r="729" spans="1:42" ht="14.4" x14ac:dyDescent="0.3">
      <c r="A729" s="2">
        <v>3060727</v>
      </c>
      <c r="B729" t="s">
        <v>74</v>
      </c>
      <c r="F729" t="s">
        <v>75</v>
      </c>
      <c r="H729">
        <v>2593</v>
      </c>
      <c r="I729">
        <v>6752</v>
      </c>
      <c r="J729" t="s">
        <v>118</v>
      </c>
      <c r="W729" s="4" t="s">
        <v>122</v>
      </c>
      <c r="X729" s="4" t="s">
        <v>122</v>
      </c>
      <c r="AA729">
        <v>1300000</v>
      </c>
      <c r="AB729">
        <v>0</v>
      </c>
      <c r="AC729">
        <v>2326390</v>
      </c>
      <c r="AD729" s="2">
        <v>0</v>
      </c>
      <c r="AE729">
        <v>2326390</v>
      </c>
      <c r="AO729">
        <v>1300000</v>
      </c>
      <c r="AP729">
        <v>100000</v>
      </c>
    </row>
    <row r="730" spans="1:42" ht="14.4" x14ac:dyDescent="0.3">
      <c r="A730" s="2">
        <v>3060728</v>
      </c>
      <c r="B730" t="s">
        <v>74</v>
      </c>
      <c r="F730" t="s">
        <v>75</v>
      </c>
      <c r="H730">
        <v>2594</v>
      </c>
      <c r="I730">
        <v>666</v>
      </c>
      <c r="J730" t="s">
        <v>118</v>
      </c>
      <c r="W730" s="4" t="s">
        <v>122</v>
      </c>
      <c r="X730" s="4" t="s">
        <v>122</v>
      </c>
      <c r="AA730">
        <v>1300000</v>
      </c>
      <c r="AB730">
        <v>0</v>
      </c>
      <c r="AC730">
        <v>1592619</v>
      </c>
      <c r="AD730" s="2">
        <v>0</v>
      </c>
      <c r="AE730">
        <v>1592619</v>
      </c>
      <c r="AO730">
        <v>1300000</v>
      </c>
      <c r="AP730">
        <v>100000</v>
      </c>
    </row>
    <row r="731" spans="1:42" ht="14.4" x14ac:dyDescent="0.3">
      <c r="A731" s="2">
        <v>3060729</v>
      </c>
      <c r="B731" t="s">
        <v>74</v>
      </c>
      <c r="F731" t="s">
        <v>75</v>
      </c>
      <c r="H731">
        <v>8200</v>
      </c>
      <c r="I731">
        <v>7713</v>
      </c>
      <c r="J731" t="s">
        <v>118</v>
      </c>
      <c r="W731" s="4" t="s">
        <v>122</v>
      </c>
      <c r="X731" s="4" t="s">
        <v>122</v>
      </c>
      <c r="AA731">
        <v>1300000</v>
      </c>
      <c r="AB731">
        <v>0</v>
      </c>
      <c r="AC731">
        <v>2140110</v>
      </c>
      <c r="AD731" s="2">
        <v>0</v>
      </c>
      <c r="AE731">
        <v>2140110</v>
      </c>
      <c r="AO731">
        <v>1300000</v>
      </c>
      <c r="AP731">
        <v>100000</v>
      </c>
    </row>
    <row r="732" spans="1:42" ht="14.4" x14ac:dyDescent="0.3">
      <c r="A732" s="2">
        <v>3060730</v>
      </c>
      <c r="B732" t="s">
        <v>74</v>
      </c>
      <c r="F732" t="s">
        <v>75</v>
      </c>
      <c r="H732">
        <v>2596</v>
      </c>
      <c r="I732">
        <v>664</v>
      </c>
      <c r="J732" t="s">
        <v>118</v>
      </c>
      <c r="W732" s="4" t="s">
        <v>122</v>
      </c>
      <c r="X732" s="4" t="s">
        <v>122</v>
      </c>
      <c r="AA732">
        <v>1300000</v>
      </c>
      <c r="AB732">
        <v>0</v>
      </c>
      <c r="AC732">
        <v>1722953</v>
      </c>
      <c r="AD732" s="2">
        <v>0</v>
      </c>
      <c r="AE732">
        <v>1722953</v>
      </c>
      <c r="AO732">
        <v>1300000</v>
      </c>
      <c r="AP732">
        <v>100000</v>
      </c>
    </row>
    <row r="733" spans="1:42" ht="14.4" x14ac:dyDescent="0.3">
      <c r="A733" s="2">
        <v>3060731</v>
      </c>
      <c r="B733" t="s">
        <v>74</v>
      </c>
      <c r="F733" t="s">
        <v>75</v>
      </c>
      <c r="H733">
        <v>2597</v>
      </c>
      <c r="I733">
        <v>663</v>
      </c>
      <c r="J733" t="s">
        <v>118</v>
      </c>
      <c r="W733" s="4" t="s">
        <v>122</v>
      </c>
      <c r="X733" s="4" t="s">
        <v>122</v>
      </c>
      <c r="AA733">
        <v>1300000</v>
      </c>
      <c r="AB733">
        <v>0</v>
      </c>
      <c r="AC733">
        <v>2442466</v>
      </c>
      <c r="AD733" s="2">
        <v>0</v>
      </c>
      <c r="AE733">
        <v>2442466</v>
      </c>
      <c r="AO733">
        <v>1300000</v>
      </c>
      <c r="AP733">
        <v>100000</v>
      </c>
    </row>
    <row r="734" spans="1:42" ht="14.4" x14ac:dyDescent="0.3">
      <c r="A734" s="2">
        <v>3060732</v>
      </c>
      <c r="B734" t="s">
        <v>74</v>
      </c>
      <c r="F734" t="s">
        <v>75</v>
      </c>
      <c r="H734">
        <v>2599</v>
      </c>
      <c r="I734">
        <v>661</v>
      </c>
      <c r="J734" t="s">
        <v>118</v>
      </c>
      <c r="W734" s="4" t="s">
        <v>122</v>
      </c>
      <c r="X734" s="4" t="s">
        <v>122</v>
      </c>
      <c r="AA734">
        <v>1300000</v>
      </c>
      <c r="AB734">
        <v>0</v>
      </c>
      <c r="AC734">
        <v>1958614</v>
      </c>
      <c r="AD734" s="2">
        <v>0</v>
      </c>
      <c r="AE734">
        <v>1958614</v>
      </c>
      <c r="AO734">
        <v>1300000</v>
      </c>
      <c r="AP734">
        <v>100000</v>
      </c>
    </row>
    <row r="735" spans="1:42" ht="14.4" x14ac:dyDescent="0.3">
      <c r="A735" s="2">
        <v>3060733</v>
      </c>
      <c r="B735" t="s">
        <v>74</v>
      </c>
      <c r="F735" t="s">
        <v>75</v>
      </c>
      <c r="H735">
        <v>2601</v>
      </c>
      <c r="I735">
        <v>659</v>
      </c>
      <c r="J735" t="s">
        <v>118</v>
      </c>
      <c r="W735" s="4" t="s">
        <v>122</v>
      </c>
      <c r="X735" s="4" t="s">
        <v>122</v>
      </c>
      <c r="AA735">
        <v>1300000</v>
      </c>
      <c r="AB735">
        <v>0</v>
      </c>
      <c r="AC735">
        <v>2189084</v>
      </c>
      <c r="AD735" s="2">
        <v>0</v>
      </c>
      <c r="AE735">
        <v>2189084</v>
      </c>
      <c r="AO735">
        <v>1300000</v>
      </c>
      <c r="AP735">
        <v>100000</v>
      </c>
    </row>
    <row r="736" spans="1:42" ht="14.4" x14ac:dyDescent="0.3">
      <c r="A736" s="2">
        <v>3060734</v>
      </c>
      <c r="B736" t="s">
        <v>74</v>
      </c>
      <c r="F736" t="s">
        <v>75</v>
      </c>
      <c r="H736">
        <v>2602</v>
      </c>
      <c r="I736">
        <v>5432</v>
      </c>
      <c r="J736" t="s">
        <v>118</v>
      </c>
      <c r="W736" s="4" t="s">
        <v>122</v>
      </c>
      <c r="X736" s="4" t="s">
        <v>122</v>
      </c>
      <c r="AA736">
        <v>1300000</v>
      </c>
      <c r="AB736">
        <v>0</v>
      </c>
      <c r="AC736">
        <v>2402247</v>
      </c>
      <c r="AD736" s="2">
        <v>0</v>
      </c>
      <c r="AE736">
        <v>2402247</v>
      </c>
      <c r="AO736">
        <v>1300000</v>
      </c>
      <c r="AP736">
        <v>100000</v>
      </c>
    </row>
    <row r="737" spans="1:42" ht="14.4" x14ac:dyDescent="0.3">
      <c r="A737" s="2">
        <v>3060735</v>
      </c>
      <c r="B737" t="s">
        <v>74</v>
      </c>
      <c r="F737" t="s">
        <v>75</v>
      </c>
      <c r="H737">
        <v>2604</v>
      </c>
      <c r="I737">
        <v>2773</v>
      </c>
      <c r="J737" t="s">
        <v>118</v>
      </c>
      <c r="W737" s="4" t="s">
        <v>122</v>
      </c>
      <c r="X737" s="4" t="s">
        <v>122</v>
      </c>
      <c r="AA737">
        <v>1500122</v>
      </c>
      <c r="AB737">
        <v>0</v>
      </c>
      <c r="AC737">
        <v>2703883</v>
      </c>
      <c r="AD737" s="2">
        <v>0</v>
      </c>
      <c r="AE737">
        <v>2703883</v>
      </c>
      <c r="AO737">
        <v>1500122</v>
      </c>
      <c r="AP737">
        <v>100000</v>
      </c>
    </row>
    <row r="738" spans="1:42" ht="14.4" x14ac:dyDescent="0.3">
      <c r="A738" s="2">
        <v>3060736</v>
      </c>
      <c r="B738" t="s">
        <v>74</v>
      </c>
      <c r="F738" t="s">
        <v>75</v>
      </c>
      <c r="H738">
        <v>2605</v>
      </c>
      <c r="I738">
        <v>2774</v>
      </c>
      <c r="J738" t="s">
        <v>118</v>
      </c>
      <c r="W738" s="4" t="s">
        <v>122</v>
      </c>
      <c r="X738" s="4" t="s">
        <v>122</v>
      </c>
      <c r="AA738">
        <v>1300000</v>
      </c>
      <c r="AB738">
        <v>0</v>
      </c>
      <c r="AC738">
        <v>1474189</v>
      </c>
      <c r="AD738" s="2">
        <v>0</v>
      </c>
      <c r="AE738">
        <v>1474189</v>
      </c>
      <c r="AO738">
        <v>1300000</v>
      </c>
      <c r="AP738">
        <v>100000</v>
      </c>
    </row>
    <row r="739" spans="1:42" ht="14.4" x14ac:dyDescent="0.3">
      <c r="A739" s="2">
        <v>3060737</v>
      </c>
      <c r="B739" t="s">
        <v>74</v>
      </c>
      <c r="F739" t="s">
        <v>75</v>
      </c>
      <c r="H739">
        <v>2606</v>
      </c>
      <c r="I739">
        <v>5435</v>
      </c>
      <c r="J739" t="s">
        <v>118</v>
      </c>
      <c r="W739" s="4" t="s">
        <v>122</v>
      </c>
      <c r="X739" s="4" t="s">
        <v>122</v>
      </c>
      <c r="AA739">
        <v>1300000</v>
      </c>
      <c r="AB739">
        <v>0</v>
      </c>
      <c r="AC739">
        <v>2365783</v>
      </c>
      <c r="AD739" s="2">
        <v>0</v>
      </c>
      <c r="AE739">
        <v>2365783</v>
      </c>
      <c r="AO739">
        <v>1300000</v>
      </c>
      <c r="AP739">
        <v>100000</v>
      </c>
    </row>
    <row r="740" spans="1:42" ht="14.4" x14ac:dyDescent="0.3">
      <c r="A740" s="2">
        <v>3060738</v>
      </c>
      <c r="B740" t="s">
        <v>74</v>
      </c>
      <c r="F740" t="s">
        <v>75</v>
      </c>
      <c r="H740">
        <v>7379</v>
      </c>
      <c r="I740">
        <v>7398</v>
      </c>
      <c r="J740" t="s">
        <v>118</v>
      </c>
      <c r="W740" s="4" t="s">
        <v>122</v>
      </c>
      <c r="X740" s="4" t="s">
        <v>122</v>
      </c>
      <c r="AA740">
        <v>1300000</v>
      </c>
      <c r="AB740">
        <v>0</v>
      </c>
      <c r="AC740">
        <v>181319</v>
      </c>
      <c r="AD740" s="2">
        <v>0</v>
      </c>
      <c r="AE740">
        <v>181319</v>
      </c>
      <c r="AO740">
        <v>1300000</v>
      </c>
      <c r="AP740">
        <v>100000</v>
      </c>
    </row>
    <row r="741" spans="1:42" ht="14.4" x14ac:dyDescent="0.3">
      <c r="A741" s="2">
        <v>3060739</v>
      </c>
      <c r="B741" t="s">
        <v>74</v>
      </c>
      <c r="F741" t="s">
        <v>75</v>
      </c>
      <c r="H741">
        <v>9171</v>
      </c>
      <c r="I741">
        <v>2776</v>
      </c>
      <c r="J741" t="s">
        <v>118</v>
      </c>
      <c r="W741" s="4" t="s">
        <v>122</v>
      </c>
      <c r="X741" s="4" t="s">
        <v>122</v>
      </c>
      <c r="AA741">
        <v>1300000</v>
      </c>
      <c r="AB741">
        <v>0</v>
      </c>
      <c r="AC741">
        <v>908858</v>
      </c>
      <c r="AD741" s="2">
        <v>0</v>
      </c>
      <c r="AE741">
        <v>908858</v>
      </c>
      <c r="AO741">
        <v>1300000</v>
      </c>
      <c r="AP741">
        <v>100000</v>
      </c>
    </row>
    <row r="742" spans="1:42" ht="14.4" x14ac:dyDescent="0.3">
      <c r="A742" s="2">
        <v>3060740</v>
      </c>
      <c r="B742" t="s">
        <v>74</v>
      </c>
      <c r="F742" t="s">
        <v>75</v>
      </c>
      <c r="H742">
        <v>2607</v>
      </c>
      <c r="I742">
        <v>653</v>
      </c>
      <c r="J742" t="s">
        <v>118</v>
      </c>
      <c r="W742" s="4" t="s">
        <v>122</v>
      </c>
      <c r="X742" s="4" t="s">
        <v>122</v>
      </c>
      <c r="AA742">
        <v>1300000</v>
      </c>
      <c r="AB742">
        <v>0</v>
      </c>
      <c r="AC742">
        <v>1609265</v>
      </c>
      <c r="AD742" s="2">
        <v>0</v>
      </c>
      <c r="AE742">
        <v>1609265</v>
      </c>
      <c r="AO742">
        <v>1300000</v>
      </c>
      <c r="AP742">
        <v>100000</v>
      </c>
    </row>
    <row r="743" spans="1:42" ht="14.4" x14ac:dyDescent="0.3">
      <c r="A743" s="2">
        <v>3060741</v>
      </c>
      <c r="B743" t="s">
        <v>74</v>
      </c>
      <c r="F743" t="s">
        <v>75</v>
      </c>
      <c r="H743">
        <v>9404</v>
      </c>
      <c r="I743">
        <v>5914</v>
      </c>
      <c r="J743" t="s">
        <v>118</v>
      </c>
      <c r="W743" s="4" t="s">
        <v>122</v>
      </c>
      <c r="X743" s="4" t="s">
        <v>122</v>
      </c>
      <c r="AA743">
        <v>1300000</v>
      </c>
      <c r="AB743">
        <v>0</v>
      </c>
      <c r="AC743">
        <v>152724</v>
      </c>
      <c r="AD743" s="2">
        <v>0</v>
      </c>
      <c r="AE743">
        <v>152724</v>
      </c>
      <c r="AO743">
        <v>1300000</v>
      </c>
      <c r="AP743">
        <v>100000</v>
      </c>
    </row>
    <row r="744" spans="1:42" ht="14.4" x14ac:dyDescent="0.3">
      <c r="A744" s="2">
        <v>3060742</v>
      </c>
      <c r="B744" t="s">
        <v>74</v>
      </c>
      <c r="F744" t="s">
        <v>75</v>
      </c>
      <c r="H744">
        <v>2609</v>
      </c>
      <c r="I744">
        <v>651</v>
      </c>
      <c r="J744" t="s">
        <v>119</v>
      </c>
      <c r="W744" s="4" t="s">
        <v>122</v>
      </c>
      <c r="X744" s="4" t="s">
        <v>122</v>
      </c>
      <c r="AA744">
        <v>1447266</v>
      </c>
      <c r="AB744">
        <v>0</v>
      </c>
      <c r="AC744">
        <v>2038882</v>
      </c>
      <c r="AD744" s="2">
        <v>0</v>
      </c>
      <c r="AE744">
        <v>2038882</v>
      </c>
      <c r="AO744">
        <v>1447266</v>
      </c>
      <c r="AP744">
        <v>100000</v>
      </c>
    </row>
    <row r="745" spans="1:42" ht="14.4" x14ac:dyDescent="0.3">
      <c r="A745" s="2">
        <v>3060743</v>
      </c>
      <c r="B745" t="s">
        <v>74</v>
      </c>
      <c r="F745" t="s">
        <v>75</v>
      </c>
      <c r="H745">
        <v>2611</v>
      </c>
      <c r="I745">
        <v>649</v>
      </c>
      <c r="J745" t="s">
        <v>118</v>
      </c>
      <c r="W745" s="4" t="s">
        <v>122</v>
      </c>
      <c r="X745" s="4" t="s">
        <v>122</v>
      </c>
      <c r="AA745">
        <v>1500122</v>
      </c>
      <c r="AB745">
        <v>0</v>
      </c>
      <c r="AC745">
        <v>655170</v>
      </c>
      <c r="AD745" s="2">
        <v>0</v>
      </c>
      <c r="AE745">
        <v>655170</v>
      </c>
      <c r="AO745">
        <v>1500122</v>
      </c>
      <c r="AP745">
        <v>100000</v>
      </c>
    </row>
    <row r="746" spans="1:42" ht="14.4" x14ac:dyDescent="0.3">
      <c r="A746" s="2">
        <v>3060744</v>
      </c>
      <c r="B746" t="s">
        <v>74</v>
      </c>
      <c r="F746" t="s">
        <v>75</v>
      </c>
      <c r="H746">
        <v>2613</v>
      </c>
      <c r="I746">
        <v>647</v>
      </c>
      <c r="J746" t="s">
        <v>118</v>
      </c>
      <c r="W746" s="4" t="s">
        <v>122</v>
      </c>
      <c r="X746" s="4" t="s">
        <v>122</v>
      </c>
      <c r="AA746">
        <v>1300000</v>
      </c>
      <c r="AB746">
        <v>0</v>
      </c>
      <c r="AC746">
        <v>1728007</v>
      </c>
      <c r="AD746" s="2">
        <v>0</v>
      </c>
      <c r="AE746">
        <v>1728007</v>
      </c>
      <c r="AO746">
        <v>1300000</v>
      </c>
      <c r="AP746">
        <v>100000</v>
      </c>
    </row>
    <row r="747" spans="1:42" ht="14.4" x14ac:dyDescent="0.3">
      <c r="A747" s="2">
        <v>3060745</v>
      </c>
      <c r="B747" t="s">
        <v>74</v>
      </c>
      <c r="F747" t="s">
        <v>75</v>
      </c>
      <c r="H747">
        <v>2614</v>
      </c>
      <c r="I747">
        <v>646</v>
      </c>
      <c r="J747" t="s">
        <v>118</v>
      </c>
      <c r="W747" s="4" t="s">
        <v>122</v>
      </c>
      <c r="X747" s="4" t="s">
        <v>122</v>
      </c>
      <c r="AA747">
        <v>1300000</v>
      </c>
      <c r="AB747">
        <v>0</v>
      </c>
      <c r="AC747">
        <v>2575783</v>
      </c>
      <c r="AD747" s="2">
        <v>0</v>
      </c>
      <c r="AE747">
        <v>2575783</v>
      </c>
      <c r="AO747">
        <v>1300000</v>
      </c>
      <c r="AP747">
        <v>100000</v>
      </c>
    </row>
    <row r="748" spans="1:42" ht="14.4" x14ac:dyDescent="0.3">
      <c r="A748" s="2">
        <v>3060746</v>
      </c>
      <c r="B748" t="s">
        <v>74</v>
      </c>
      <c r="F748" t="s">
        <v>75</v>
      </c>
      <c r="H748">
        <v>8954</v>
      </c>
      <c r="I748">
        <v>5919</v>
      </c>
      <c r="J748" t="s">
        <v>118</v>
      </c>
      <c r="W748" s="4" t="s">
        <v>122</v>
      </c>
      <c r="X748" s="4" t="s">
        <v>122</v>
      </c>
      <c r="AA748">
        <v>1300000</v>
      </c>
      <c r="AB748">
        <v>0</v>
      </c>
      <c r="AC748">
        <v>1474062</v>
      </c>
      <c r="AD748" s="2">
        <v>0</v>
      </c>
      <c r="AE748">
        <v>1474062</v>
      </c>
      <c r="AO748">
        <v>1300000</v>
      </c>
      <c r="AP748">
        <v>100000</v>
      </c>
    </row>
    <row r="749" spans="1:42" ht="14.4" x14ac:dyDescent="0.3">
      <c r="A749" s="2">
        <v>3060747</v>
      </c>
      <c r="B749" t="s">
        <v>74</v>
      </c>
      <c r="F749" t="s">
        <v>75</v>
      </c>
      <c r="H749">
        <v>5000</v>
      </c>
      <c r="I749">
        <v>7709</v>
      </c>
      <c r="J749" t="s">
        <v>118</v>
      </c>
      <c r="W749" s="4" t="s">
        <v>122</v>
      </c>
      <c r="X749" s="4" t="s">
        <v>122</v>
      </c>
      <c r="AA749">
        <v>1300000</v>
      </c>
      <c r="AB749">
        <v>0</v>
      </c>
      <c r="AC749">
        <v>302784</v>
      </c>
      <c r="AD749" s="2">
        <v>0</v>
      </c>
      <c r="AE749">
        <v>302784</v>
      </c>
      <c r="AO749">
        <v>1300000</v>
      </c>
      <c r="AP749">
        <v>100000</v>
      </c>
    </row>
    <row r="750" spans="1:42" ht="14.4" x14ac:dyDescent="0.3">
      <c r="A750" s="2">
        <v>3060748</v>
      </c>
      <c r="B750" t="s">
        <v>74</v>
      </c>
      <c r="F750" t="s">
        <v>75</v>
      </c>
      <c r="H750">
        <v>2616</v>
      </c>
      <c r="I750">
        <v>644</v>
      </c>
      <c r="J750" t="s">
        <v>118</v>
      </c>
      <c r="W750" s="4" t="s">
        <v>122</v>
      </c>
      <c r="X750" s="4" t="s">
        <v>122</v>
      </c>
      <c r="AA750">
        <v>1300000</v>
      </c>
      <c r="AB750">
        <v>0</v>
      </c>
      <c r="AC750">
        <v>714793</v>
      </c>
      <c r="AD750" s="2">
        <v>0</v>
      </c>
      <c r="AE750">
        <v>714793</v>
      </c>
      <c r="AO750">
        <v>1300000</v>
      </c>
      <c r="AP750">
        <v>100000</v>
      </c>
    </row>
    <row r="751" spans="1:42" ht="14.4" x14ac:dyDescent="0.3">
      <c r="A751" s="2">
        <v>3060749</v>
      </c>
      <c r="B751" t="s">
        <v>74</v>
      </c>
      <c r="F751" t="s">
        <v>75</v>
      </c>
      <c r="H751">
        <v>2618</v>
      </c>
      <c r="I751">
        <v>642</v>
      </c>
      <c r="J751" t="s">
        <v>118</v>
      </c>
      <c r="W751" s="4" t="s">
        <v>122</v>
      </c>
      <c r="X751" s="4" t="s">
        <v>122</v>
      </c>
      <c r="AA751">
        <v>1300000</v>
      </c>
      <c r="AB751">
        <v>0</v>
      </c>
      <c r="AC751">
        <v>2189858</v>
      </c>
      <c r="AD751" s="2">
        <v>0</v>
      </c>
      <c r="AE751">
        <v>2189858</v>
      </c>
      <c r="AO751">
        <v>1300000</v>
      </c>
      <c r="AP751">
        <v>100000</v>
      </c>
    </row>
    <row r="752" spans="1:42" ht="14.4" x14ac:dyDescent="0.3">
      <c r="A752" s="2">
        <v>3060750</v>
      </c>
      <c r="B752" t="s">
        <v>74</v>
      </c>
      <c r="F752" t="s">
        <v>75</v>
      </c>
      <c r="H752">
        <v>2619</v>
      </c>
      <c r="I752">
        <v>641</v>
      </c>
      <c r="J752" t="s">
        <v>118</v>
      </c>
      <c r="W752" s="4" t="s">
        <v>122</v>
      </c>
      <c r="X752" s="4" t="s">
        <v>122</v>
      </c>
      <c r="AA752">
        <v>2275000</v>
      </c>
      <c r="AB752">
        <v>0</v>
      </c>
      <c r="AC752">
        <v>2841941</v>
      </c>
      <c r="AD752" s="2">
        <v>0</v>
      </c>
      <c r="AE752">
        <v>2841941</v>
      </c>
      <c r="AO752">
        <v>2275000</v>
      </c>
      <c r="AP752">
        <v>100000</v>
      </c>
    </row>
    <row r="753" spans="1:42" ht="14.4" x14ac:dyDescent="0.3">
      <c r="A753" s="2">
        <v>3060751</v>
      </c>
      <c r="B753" t="s">
        <v>74</v>
      </c>
      <c r="F753" t="s">
        <v>75</v>
      </c>
      <c r="H753">
        <v>9434</v>
      </c>
      <c r="I753">
        <v>7568</v>
      </c>
      <c r="J753" t="s">
        <v>118</v>
      </c>
      <c r="W753" s="4" t="s">
        <v>122</v>
      </c>
      <c r="X753" s="4" t="s">
        <v>122</v>
      </c>
      <c r="AA753">
        <v>1300000</v>
      </c>
      <c r="AB753">
        <v>0</v>
      </c>
      <c r="AC753">
        <v>43915</v>
      </c>
      <c r="AD753" s="2">
        <v>0</v>
      </c>
      <c r="AE753">
        <v>43915</v>
      </c>
      <c r="AO753">
        <v>1300000</v>
      </c>
      <c r="AP753">
        <v>100000</v>
      </c>
    </row>
    <row r="754" spans="1:42" ht="14.4" x14ac:dyDescent="0.3">
      <c r="A754" s="2">
        <v>3060752</v>
      </c>
      <c r="B754" t="s">
        <v>74</v>
      </c>
      <c r="F754" t="s">
        <v>75</v>
      </c>
      <c r="H754">
        <v>6783</v>
      </c>
      <c r="I754">
        <v>7723</v>
      </c>
      <c r="J754" t="s">
        <v>118</v>
      </c>
      <c r="W754" s="4" t="s">
        <v>122</v>
      </c>
      <c r="X754" s="4" t="s">
        <v>122</v>
      </c>
      <c r="AA754">
        <v>1500122</v>
      </c>
      <c r="AB754">
        <v>0</v>
      </c>
      <c r="AC754">
        <v>2796810</v>
      </c>
      <c r="AD754" s="2">
        <v>0</v>
      </c>
      <c r="AE754">
        <v>2796810</v>
      </c>
      <c r="AO754">
        <v>1500122</v>
      </c>
      <c r="AP754">
        <v>100000</v>
      </c>
    </row>
    <row r="755" spans="1:42" ht="14.4" x14ac:dyDescent="0.3">
      <c r="A755" s="2">
        <v>3060753</v>
      </c>
      <c r="B755" t="s">
        <v>74</v>
      </c>
      <c r="F755" t="s">
        <v>75</v>
      </c>
      <c r="H755">
        <v>2621</v>
      </c>
      <c r="I755">
        <v>639</v>
      </c>
      <c r="J755" t="s">
        <v>118</v>
      </c>
      <c r="W755" s="4" t="s">
        <v>122</v>
      </c>
      <c r="X755" s="4" t="s">
        <v>122</v>
      </c>
      <c r="AA755">
        <v>1300000</v>
      </c>
      <c r="AB755">
        <v>0</v>
      </c>
      <c r="AC755">
        <v>211508</v>
      </c>
      <c r="AD755" s="2">
        <v>0</v>
      </c>
      <c r="AE755">
        <v>211508</v>
      </c>
      <c r="AO755">
        <v>1300000</v>
      </c>
      <c r="AP755">
        <v>100000</v>
      </c>
    </row>
    <row r="756" spans="1:42" ht="14.4" x14ac:dyDescent="0.3">
      <c r="A756" s="2">
        <v>3060754</v>
      </c>
      <c r="B756" t="s">
        <v>74</v>
      </c>
      <c r="F756" t="s">
        <v>75</v>
      </c>
      <c r="H756">
        <v>2622</v>
      </c>
      <c r="I756">
        <v>638</v>
      </c>
      <c r="J756" t="s">
        <v>118</v>
      </c>
      <c r="W756" s="4" t="s">
        <v>122</v>
      </c>
      <c r="X756" s="4" t="s">
        <v>122</v>
      </c>
      <c r="AA756">
        <v>1300000</v>
      </c>
      <c r="AB756">
        <v>0</v>
      </c>
      <c r="AC756">
        <v>2121627</v>
      </c>
      <c r="AD756" s="2">
        <v>0</v>
      </c>
      <c r="AE756">
        <v>2121627</v>
      </c>
      <c r="AO756">
        <v>1300000</v>
      </c>
      <c r="AP756">
        <v>100000</v>
      </c>
    </row>
    <row r="757" spans="1:42" ht="14.4" x14ac:dyDescent="0.3">
      <c r="A757" s="2">
        <v>3060755</v>
      </c>
      <c r="B757" t="s">
        <v>74</v>
      </c>
      <c r="F757" t="s">
        <v>75</v>
      </c>
      <c r="H757">
        <v>2623</v>
      </c>
      <c r="I757">
        <v>637</v>
      </c>
      <c r="J757" t="s">
        <v>118</v>
      </c>
      <c r="W757" s="4" t="s">
        <v>122</v>
      </c>
      <c r="X757" s="4" t="s">
        <v>122</v>
      </c>
      <c r="AA757">
        <v>1300000</v>
      </c>
      <c r="AB757">
        <v>0</v>
      </c>
      <c r="AC757">
        <v>2144834</v>
      </c>
      <c r="AD757" s="2">
        <v>0</v>
      </c>
      <c r="AE757">
        <v>2144834</v>
      </c>
      <c r="AO757">
        <v>1300000</v>
      </c>
      <c r="AP757">
        <v>100000</v>
      </c>
    </row>
    <row r="758" spans="1:42" ht="14.4" x14ac:dyDescent="0.3">
      <c r="A758" s="2">
        <v>3060756</v>
      </c>
      <c r="B758" t="s">
        <v>74</v>
      </c>
      <c r="F758" t="s">
        <v>75</v>
      </c>
      <c r="H758">
        <v>8769</v>
      </c>
      <c r="I758">
        <v>7553</v>
      </c>
      <c r="J758" t="s">
        <v>118</v>
      </c>
      <c r="W758" s="4" t="s">
        <v>122</v>
      </c>
      <c r="X758" s="4" t="s">
        <v>122</v>
      </c>
      <c r="AA758">
        <v>1300000</v>
      </c>
      <c r="AB758">
        <v>0</v>
      </c>
      <c r="AC758">
        <v>2044119</v>
      </c>
      <c r="AD758" s="2">
        <v>0</v>
      </c>
      <c r="AE758">
        <v>2044119</v>
      </c>
      <c r="AO758">
        <v>1300000</v>
      </c>
      <c r="AP758">
        <v>100000</v>
      </c>
    </row>
    <row r="759" spans="1:42" ht="14.4" x14ac:dyDescent="0.3">
      <c r="A759" s="2">
        <v>3060757</v>
      </c>
      <c r="B759" t="s">
        <v>74</v>
      </c>
      <c r="F759" t="s">
        <v>75</v>
      </c>
      <c r="H759">
        <v>8199</v>
      </c>
      <c r="I759">
        <v>7680</v>
      </c>
      <c r="J759" t="s">
        <v>118</v>
      </c>
      <c r="W759" s="4" t="s">
        <v>122</v>
      </c>
      <c r="X759" s="4" t="s">
        <v>122</v>
      </c>
      <c r="AA759">
        <v>1300000</v>
      </c>
      <c r="AB759">
        <v>0</v>
      </c>
      <c r="AC759">
        <v>1985799</v>
      </c>
      <c r="AD759" s="2">
        <v>0</v>
      </c>
      <c r="AE759">
        <v>1985799</v>
      </c>
      <c r="AO759">
        <v>1300000</v>
      </c>
      <c r="AP759">
        <v>100000</v>
      </c>
    </row>
    <row r="760" spans="1:42" ht="14.4" x14ac:dyDescent="0.3">
      <c r="A760" s="2">
        <v>3060758</v>
      </c>
      <c r="B760" t="s">
        <v>74</v>
      </c>
      <c r="F760" t="s">
        <v>75</v>
      </c>
      <c r="H760">
        <v>9016</v>
      </c>
      <c r="I760">
        <v>7695</v>
      </c>
      <c r="J760" t="s">
        <v>118</v>
      </c>
      <c r="W760" s="4" t="s">
        <v>122</v>
      </c>
      <c r="X760" s="4" t="s">
        <v>122</v>
      </c>
      <c r="AA760">
        <v>1300000</v>
      </c>
      <c r="AB760">
        <v>0</v>
      </c>
      <c r="AC760">
        <v>1108355</v>
      </c>
      <c r="AD760" s="2">
        <v>0</v>
      </c>
      <c r="AE760">
        <v>1108355</v>
      </c>
      <c r="AO760">
        <v>1300000</v>
      </c>
      <c r="AP760">
        <v>100000</v>
      </c>
    </row>
    <row r="761" spans="1:42" ht="14.4" x14ac:dyDescent="0.3">
      <c r="A761" s="2">
        <v>3060759</v>
      </c>
      <c r="B761" t="s">
        <v>74</v>
      </c>
      <c r="F761" t="s">
        <v>75</v>
      </c>
      <c r="H761">
        <v>9388</v>
      </c>
      <c r="I761">
        <v>7370</v>
      </c>
      <c r="J761" t="s">
        <v>118</v>
      </c>
      <c r="W761" s="4" t="s">
        <v>122</v>
      </c>
      <c r="X761" s="4" t="s">
        <v>122</v>
      </c>
      <c r="AA761">
        <v>1300000</v>
      </c>
      <c r="AB761">
        <v>0</v>
      </c>
      <c r="AC761">
        <v>181319</v>
      </c>
      <c r="AD761" s="2">
        <v>0</v>
      </c>
      <c r="AE761">
        <v>181319</v>
      </c>
      <c r="AO761">
        <v>1300000</v>
      </c>
      <c r="AP761">
        <v>100000</v>
      </c>
    </row>
    <row r="762" spans="1:42" ht="14.4" x14ac:dyDescent="0.3">
      <c r="A762" s="2">
        <v>3060760</v>
      </c>
      <c r="B762" t="s">
        <v>74</v>
      </c>
      <c r="F762" t="s">
        <v>75</v>
      </c>
      <c r="H762">
        <v>2627</v>
      </c>
      <c r="I762">
        <v>633</v>
      </c>
      <c r="J762" t="s">
        <v>118</v>
      </c>
      <c r="W762" s="4" t="s">
        <v>122</v>
      </c>
      <c r="X762" s="4" t="s">
        <v>122</v>
      </c>
      <c r="AA762">
        <v>1300000</v>
      </c>
      <c r="AB762">
        <v>0</v>
      </c>
      <c r="AC762">
        <v>2135411</v>
      </c>
      <c r="AD762" s="2">
        <v>0</v>
      </c>
      <c r="AE762">
        <v>2135411</v>
      </c>
      <c r="AO762">
        <v>1300000</v>
      </c>
      <c r="AP762">
        <v>100000</v>
      </c>
    </row>
    <row r="763" spans="1:42" ht="14.4" x14ac:dyDescent="0.3">
      <c r="A763" s="2">
        <v>3060761</v>
      </c>
      <c r="B763" t="s">
        <v>74</v>
      </c>
      <c r="F763" t="s">
        <v>75</v>
      </c>
      <c r="H763">
        <v>2628</v>
      </c>
      <c r="I763">
        <v>632</v>
      </c>
      <c r="J763" t="s">
        <v>118</v>
      </c>
      <c r="W763" s="4" t="s">
        <v>122</v>
      </c>
      <c r="X763" s="4" t="s">
        <v>122</v>
      </c>
      <c r="AA763">
        <v>1300000</v>
      </c>
      <c r="AB763">
        <v>0</v>
      </c>
      <c r="AC763">
        <v>2159557</v>
      </c>
      <c r="AD763" s="2">
        <v>0</v>
      </c>
      <c r="AE763">
        <v>2159557</v>
      </c>
      <c r="AO763">
        <v>1300000</v>
      </c>
      <c r="AP763">
        <v>100000</v>
      </c>
    </row>
    <row r="764" spans="1:42" ht="14.4" x14ac:dyDescent="0.3">
      <c r="A764" s="2">
        <v>3060762</v>
      </c>
      <c r="B764" t="s">
        <v>74</v>
      </c>
      <c r="F764" t="s">
        <v>75</v>
      </c>
      <c r="H764">
        <v>2629</v>
      </c>
      <c r="I764">
        <v>631</v>
      </c>
      <c r="J764" t="s">
        <v>118</v>
      </c>
      <c r="W764" s="4" t="s">
        <v>122</v>
      </c>
      <c r="X764" s="4" t="s">
        <v>122</v>
      </c>
      <c r="AA764">
        <v>1300000</v>
      </c>
      <c r="AB764">
        <v>0</v>
      </c>
      <c r="AC764">
        <v>2267231</v>
      </c>
      <c r="AD764" s="2">
        <v>0</v>
      </c>
      <c r="AE764">
        <v>2267231</v>
      </c>
      <c r="AO764">
        <v>1300000</v>
      </c>
      <c r="AP764">
        <v>100000</v>
      </c>
    </row>
    <row r="765" spans="1:42" ht="14.4" x14ac:dyDescent="0.3">
      <c r="A765" s="2">
        <v>3060763</v>
      </c>
      <c r="B765" t="s">
        <v>74</v>
      </c>
      <c r="F765" t="s">
        <v>75</v>
      </c>
      <c r="H765">
        <v>2630</v>
      </c>
      <c r="I765">
        <v>630</v>
      </c>
      <c r="J765" t="s">
        <v>118</v>
      </c>
      <c r="W765" s="4" t="s">
        <v>122</v>
      </c>
      <c r="X765" s="4" t="s">
        <v>122</v>
      </c>
      <c r="AA765">
        <v>1300000</v>
      </c>
      <c r="AB765">
        <v>0</v>
      </c>
      <c r="AC765">
        <v>1096019</v>
      </c>
      <c r="AD765" s="2">
        <v>0</v>
      </c>
      <c r="AE765">
        <v>1096019</v>
      </c>
      <c r="AO765">
        <v>1300000</v>
      </c>
      <c r="AP765">
        <v>100000</v>
      </c>
    </row>
    <row r="766" spans="1:42" ht="14.4" x14ac:dyDescent="0.3">
      <c r="A766" s="2">
        <v>3060764</v>
      </c>
      <c r="B766" t="s">
        <v>74</v>
      </c>
      <c r="F766" t="s">
        <v>75</v>
      </c>
      <c r="H766">
        <v>2631</v>
      </c>
      <c r="I766">
        <v>629</v>
      </c>
      <c r="J766" t="s">
        <v>118</v>
      </c>
      <c r="W766" s="4" t="s">
        <v>122</v>
      </c>
      <c r="X766" s="4" t="s">
        <v>122</v>
      </c>
      <c r="AA766">
        <v>1560000</v>
      </c>
      <c r="AB766">
        <v>0</v>
      </c>
      <c r="AC766">
        <v>2669270</v>
      </c>
      <c r="AD766" s="2">
        <v>0</v>
      </c>
      <c r="AE766">
        <v>2669270</v>
      </c>
      <c r="AO766">
        <v>1560000</v>
      </c>
      <c r="AP766">
        <v>100000</v>
      </c>
    </row>
    <row r="767" spans="1:42" ht="14.4" x14ac:dyDescent="0.3">
      <c r="A767" s="2">
        <v>3060765</v>
      </c>
      <c r="B767" t="s">
        <v>74</v>
      </c>
      <c r="F767" t="s">
        <v>75</v>
      </c>
      <c r="H767">
        <v>9048</v>
      </c>
      <c r="I767">
        <v>7588</v>
      </c>
      <c r="J767" t="s">
        <v>118</v>
      </c>
      <c r="W767" s="4" t="s">
        <v>122</v>
      </c>
      <c r="X767" s="4" t="s">
        <v>122</v>
      </c>
      <c r="AA767">
        <v>1300000</v>
      </c>
      <c r="AB767">
        <v>0</v>
      </c>
      <c r="AC767">
        <v>983991</v>
      </c>
      <c r="AD767" s="2">
        <v>0</v>
      </c>
      <c r="AE767">
        <v>983991</v>
      </c>
      <c r="AO767">
        <v>1300000</v>
      </c>
      <c r="AP767">
        <v>100000</v>
      </c>
    </row>
    <row r="768" spans="1:42" ht="14.4" x14ac:dyDescent="0.3">
      <c r="A768" s="2">
        <v>3060766</v>
      </c>
      <c r="B768" t="s">
        <v>74</v>
      </c>
      <c r="F768" t="s">
        <v>75</v>
      </c>
      <c r="H768">
        <v>9157</v>
      </c>
      <c r="I768">
        <v>7383</v>
      </c>
      <c r="J768" t="s">
        <v>118</v>
      </c>
      <c r="W768" s="4" t="s">
        <v>122</v>
      </c>
      <c r="X768" s="4" t="s">
        <v>122</v>
      </c>
      <c r="AA768">
        <v>1300000</v>
      </c>
      <c r="AB768">
        <v>0</v>
      </c>
      <c r="AC768">
        <v>909478</v>
      </c>
      <c r="AD768" s="2">
        <v>0</v>
      </c>
      <c r="AE768">
        <v>909478</v>
      </c>
      <c r="AO768">
        <v>1300000</v>
      </c>
      <c r="AP768">
        <v>100000</v>
      </c>
    </row>
    <row r="769" spans="1:42" ht="14.4" x14ac:dyDescent="0.3">
      <c r="A769" s="2">
        <v>3060767</v>
      </c>
      <c r="B769" t="s">
        <v>74</v>
      </c>
      <c r="F769" t="s">
        <v>75</v>
      </c>
      <c r="H769">
        <v>7967</v>
      </c>
      <c r="I769">
        <v>7749</v>
      </c>
      <c r="J769" t="s">
        <v>118</v>
      </c>
      <c r="W769" s="4" t="s">
        <v>122</v>
      </c>
      <c r="X769" s="4" t="s">
        <v>122</v>
      </c>
      <c r="AA769">
        <v>1560000</v>
      </c>
      <c r="AB769">
        <v>0</v>
      </c>
      <c r="AC769">
        <v>2403568</v>
      </c>
      <c r="AD769" s="2">
        <v>0</v>
      </c>
      <c r="AE769">
        <v>2403568</v>
      </c>
      <c r="AO769">
        <v>1560000</v>
      </c>
      <c r="AP769">
        <v>100000</v>
      </c>
    </row>
    <row r="770" spans="1:42" ht="14.4" x14ac:dyDescent="0.3">
      <c r="A770" s="2">
        <v>3060768</v>
      </c>
      <c r="B770" t="s">
        <v>74</v>
      </c>
      <c r="F770" t="s">
        <v>75</v>
      </c>
      <c r="H770">
        <v>2633</v>
      </c>
      <c r="I770">
        <v>627</v>
      </c>
      <c r="J770" t="s">
        <v>118</v>
      </c>
      <c r="W770" s="4" t="s">
        <v>122</v>
      </c>
      <c r="X770" s="4" t="s">
        <v>122</v>
      </c>
      <c r="AA770">
        <v>1300000</v>
      </c>
      <c r="AB770">
        <v>0</v>
      </c>
      <c r="AC770">
        <v>108281</v>
      </c>
      <c r="AD770" s="2">
        <v>0</v>
      </c>
      <c r="AE770">
        <v>108281</v>
      </c>
      <c r="AO770">
        <v>1300000</v>
      </c>
      <c r="AP770">
        <v>100000</v>
      </c>
    </row>
    <row r="771" spans="1:42" ht="14.4" x14ac:dyDescent="0.3">
      <c r="A771" s="2">
        <v>3060769</v>
      </c>
      <c r="B771" t="s">
        <v>74</v>
      </c>
      <c r="F771" t="s">
        <v>75</v>
      </c>
      <c r="H771">
        <v>2634</v>
      </c>
      <c r="I771">
        <v>626</v>
      </c>
      <c r="J771" t="s">
        <v>118</v>
      </c>
      <c r="W771" s="4" t="s">
        <v>122</v>
      </c>
      <c r="X771" s="4" t="s">
        <v>122</v>
      </c>
      <c r="AA771">
        <v>1300000</v>
      </c>
      <c r="AB771">
        <v>0</v>
      </c>
      <c r="AC771">
        <v>1403843</v>
      </c>
      <c r="AD771" s="2">
        <v>0</v>
      </c>
      <c r="AE771">
        <v>1403843</v>
      </c>
      <c r="AO771">
        <v>1300000</v>
      </c>
      <c r="AP771">
        <v>100000</v>
      </c>
    </row>
    <row r="772" spans="1:42" ht="14.4" x14ac:dyDescent="0.3">
      <c r="A772" s="2">
        <v>3060770</v>
      </c>
      <c r="B772" t="s">
        <v>74</v>
      </c>
      <c r="F772" t="s">
        <v>75</v>
      </c>
      <c r="H772">
        <v>2635</v>
      </c>
      <c r="I772">
        <v>625</v>
      </c>
      <c r="J772" t="s">
        <v>118</v>
      </c>
      <c r="W772" s="4" t="s">
        <v>122</v>
      </c>
      <c r="X772" s="4" t="s">
        <v>122</v>
      </c>
      <c r="AA772">
        <v>1300000</v>
      </c>
      <c r="AB772">
        <v>0</v>
      </c>
      <c r="AC772">
        <v>2404642</v>
      </c>
      <c r="AD772" s="2">
        <v>0</v>
      </c>
      <c r="AE772">
        <v>2404642</v>
      </c>
      <c r="AO772">
        <v>1300000</v>
      </c>
      <c r="AP772">
        <v>100000</v>
      </c>
    </row>
    <row r="773" spans="1:42" ht="14.4" x14ac:dyDescent="0.3">
      <c r="A773" s="2">
        <v>3060771</v>
      </c>
      <c r="B773" t="s">
        <v>74</v>
      </c>
      <c r="F773" t="s">
        <v>75</v>
      </c>
      <c r="H773">
        <v>8005</v>
      </c>
      <c r="I773">
        <v>7673</v>
      </c>
      <c r="J773" t="s">
        <v>118</v>
      </c>
      <c r="W773" s="4" t="s">
        <v>122</v>
      </c>
      <c r="X773" s="4" t="s">
        <v>122</v>
      </c>
      <c r="AA773">
        <v>1300000</v>
      </c>
      <c r="AB773">
        <v>0</v>
      </c>
      <c r="AC773">
        <v>2294802</v>
      </c>
      <c r="AD773" s="2">
        <v>0</v>
      </c>
      <c r="AE773">
        <v>2294802</v>
      </c>
      <c r="AO773">
        <v>1300000</v>
      </c>
      <c r="AP773">
        <v>100000</v>
      </c>
    </row>
    <row r="774" spans="1:42" ht="14.4" x14ac:dyDescent="0.3">
      <c r="A774" s="2">
        <v>3060772</v>
      </c>
      <c r="B774" t="s">
        <v>74</v>
      </c>
      <c r="F774" t="s">
        <v>75</v>
      </c>
      <c r="H774">
        <v>7660</v>
      </c>
      <c r="I774">
        <v>7233</v>
      </c>
      <c r="J774" t="s">
        <v>118</v>
      </c>
      <c r="W774" s="4" t="s">
        <v>122</v>
      </c>
      <c r="X774" s="4" t="s">
        <v>122</v>
      </c>
      <c r="AA774">
        <v>1300000</v>
      </c>
      <c r="AB774">
        <v>0</v>
      </c>
      <c r="AC774">
        <v>2329579</v>
      </c>
      <c r="AD774" s="2">
        <v>0</v>
      </c>
      <c r="AE774">
        <v>2329579</v>
      </c>
      <c r="AO774">
        <v>1300000</v>
      </c>
      <c r="AP774">
        <v>100000</v>
      </c>
    </row>
    <row r="775" spans="1:42" ht="14.4" x14ac:dyDescent="0.3">
      <c r="A775" s="2">
        <v>3060773</v>
      </c>
      <c r="B775" t="s">
        <v>74</v>
      </c>
      <c r="F775" t="s">
        <v>75</v>
      </c>
      <c r="H775">
        <v>2640</v>
      </c>
      <c r="I775">
        <v>620</v>
      </c>
      <c r="J775" t="s">
        <v>118</v>
      </c>
      <c r="W775" s="4" t="s">
        <v>122</v>
      </c>
      <c r="X775" s="4" t="s">
        <v>122</v>
      </c>
      <c r="AA775">
        <v>1300000</v>
      </c>
      <c r="AB775">
        <v>0</v>
      </c>
      <c r="AC775">
        <v>2078603</v>
      </c>
      <c r="AD775" s="2">
        <v>0</v>
      </c>
      <c r="AE775">
        <v>2078603</v>
      </c>
      <c r="AO775">
        <v>1300000</v>
      </c>
      <c r="AP775">
        <v>100000</v>
      </c>
    </row>
    <row r="776" spans="1:42" ht="14.4" x14ac:dyDescent="0.3">
      <c r="A776" s="2">
        <v>3060774</v>
      </c>
      <c r="B776" t="s">
        <v>74</v>
      </c>
      <c r="F776" t="s">
        <v>75</v>
      </c>
      <c r="H776">
        <v>2641</v>
      </c>
      <c r="I776">
        <v>619</v>
      </c>
      <c r="J776" t="s">
        <v>118</v>
      </c>
      <c r="W776" s="4" t="s">
        <v>122</v>
      </c>
      <c r="X776" s="4" t="s">
        <v>122</v>
      </c>
      <c r="AA776">
        <v>1300000</v>
      </c>
      <c r="AB776">
        <v>0</v>
      </c>
      <c r="AC776">
        <v>2098241</v>
      </c>
      <c r="AD776" s="2">
        <v>0</v>
      </c>
      <c r="AE776">
        <v>2098241</v>
      </c>
      <c r="AO776">
        <v>1300000</v>
      </c>
      <c r="AP776">
        <v>100000</v>
      </c>
    </row>
    <row r="777" spans="1:42" ht="14.4" x14ac:dyDescent="0.3">
      <c r="A777" s="2">
        <v>3060775</v>
      </c>
      <c r="B777" t="s">
        <v>74</v>
      </c>
      <c r="F777" t="s">
        <v>75</v>
      </c>
      <c r="H777">
        <v>9252</v>
      </c>
      <c r="I777">
        <v>5926</v>
      </c>
      <c r="J777" t="s">
        <v>118</v>
      </c>
      <c r="W777" s="4" t="s">
        <v>122</v>
      </c>
      <c r="X777" s="4" t="s">
        <v>122</v>
      </c>
      <c r="AA777">
        <v>1300000</v>
      </c>
      <c r="AB777">
        <v>0</v>
      </c>
      <c r="AC777">
        <v>678429</v>
      </c>
      <c r="AD777" s="2">
        <v>0</v>
      </c>
      <c r="AE777">
        <v>678429</v>
      </c>
      <c r="AO777">
        <v>1300000</v>
      </c>
      <c r="AP777">
        <v>100000</v>
      </c>
    </row>
    <row r="778" spans="1:42" ht="14.4" x14ac:dyDescent="0.3">
      <c r="A778" s="2">
        <v>3060776</v>
      </c>
      <c r="B778" t="s">
        <v>74</v>
      </c>
      <c r="F778" t="s">
        <v>75</v>
      </c>
      <c r="H778">
        <v>2642</v>
      </c>
      <c r="I778">
        <v>618</v>
      </c>
      <c r="J778" t="s">
        <v>118</v>
      </c>
      <c r="W778" s="4" t="s">
        <v>122</v>
      </c>
      <c r="X778" s="4" t="s">
        <v>122</v>
      </c>
      <c r="AA778">
        <v>1300000</v>
      </c>
      <c r="AB778">
        <v>0</v>
      </c>
      <c r="AC778">
        <v>78067</v>
      </c>
      <c r="AD778" s="2">
        <v>0</v>
      </c>
      <c r="AE778">
        <v>78067</v>
      </c>
      <c r="AO778">
        <v>1300000</v>
      </c>
      <c r="AP778">
        <v>100000</v>
      </c>
    </row>
    <row r="779" spans="1:42" ht="14.4" x14ac:dyDescent="0.3">
      <c r="A779" s="2">
        <v>3060777</v>
      </c>
      <c r="B779" t="s">
        <v>74</v>
      </c>
      <c r="F779" t="s">
        <v>75</v>
      </c>
      <c r="H779">
        <v>8970</v>
      </c>
      <c r="I779">
        <v>7513</v>
      </c>
      <c r="J779" t="s">
        <v>118</v>
      </c>
      <c r="W779" s="4" t="s">
        <v>122</v>
      </c>
      <c r="X779" s="4" t="s">
        <v>122</v>
      </c>
      <c r="AA779">
        <v>1300000</v>
      </c>
      <c r="AB779">
        <v>0</v>
      </c>
      <c r="AC779">
        <v>1276384</v>
      </c>
      <c r="AD779" s="2">
        <v>0</v>
      </c>
      <c r="AE779">
        <v>1276384</v>
      </c>
      <c r="AO779">
        <v>1300000</v>
      </c>
      <c r="AP779">
        <v>100000</v>
      </c>
    </row>
    <row r="780" spans="1:42" ht="14.4" x14ac:dyDescent="0.3">
      <c r="A780" s="2">
        <v>3060778</v>
      </c>
      <c r="B780" t="s">
        <v>74</v>
      </c>
      <c r="F780" t="s">
        <v>75</v>
      </c>
      <c r="H780">
        <v>2643</v>
      </c>
      <c r="I780">
        <v>617</v>
      </c>
      <c r="J780" t="s">
        <v>118</v>
      </c>
      <c r="W780" s="4" t="s">
        <v>122</v>
      </c>
      <c r="X780" s="4" t="s">
        <v>122</v>
      </c>
      <c r="AA780">
        <v>1511030</v>
      </c>
      <c r="AB780">
        <v>0</v>
      </c>
      <c r="AC780">
        <v>2489070</v>
      </c>
      <c r="AD780" s="2">
        <v>0</v>
      </c>
      <c r="AE780">
        <v>2489070</v>
      </c>
      <c r="AO780">
        <v>1511030</v>
      </c>
      <c r="AP780">
        <v>100000</v>
      </c>
    </row>
    <row r="781" spans="1:42" ht="14.4" x14ac:dyDescent="0.3">
      <c r="A781" s="2">
        <v>3060779</v>
      </c>
      <c r="B781" t="s">
        <v>74</v>
      </c>
      <c r="F781" t="s">
        <v>75</v>
      </c>
      <c r="H781">
        <v>2644</v>
      </c>
      <c r="I781">
        <v>616</v>
      </c>
      <c r="J781" t="s">
        <v>118</v>
      </c>
      <c r="W781" s="4" t="s">
        <v>122</v>
      </c>
      <c r="X781" s="4" t="s">
        <v>122</v>
      </c>
      <c r="AA781">
        <v>1300000</v>
      </c>
      <c r="AB781">
        <v>0</v>
      </c>
      <c r="AC781">
        <v>2103780</v>
      </c>
      <c r="AD781" s="2">
        <v>0</v>
      </c>
      <c r="AE781">
        <v>2103780</v>
      </c>
      <c r="AO781">
        <v>1300000</v>
      </c>
      <c r="AP781">
        <v>100000</v>
      </c>
    </row>
    <row r="782" spans="1:42" ht="14.4" x14ac:dyDescent="0.3">
      <c r="A782" s="2">
        <v>3060780</v>
      </c>
      <c r="B782" t="s">
        <v>74</v>
      </c>
      <c r="F782" t="s">
        <v>75</v>
      </c>
      <c r="H782">
        <v>2645</v>
      </c>
      <c r="I782">
        <v>615</v>
      </c>
      <c r="J782" t="s">
        <v>118</v>
      </c>
      <c r="W782" s="4" t="s">
        <v>122</v>
      </c>
      <c r="X782" s="4" t="s">
        <v>122</v>
      </c>
      <c r="AA782">
        <v>1300000</v>
      </c>
      <c r="AB782">
        <v>0</v>
      </c>
      <c r="AC782">
        <v>2029494</v>
      </c>
      <c r="AD782" s="2">
        <v>0</v>
      </c>
      <c r="AE782">
        <v>2029494</v>
      </c>
      <c r="AO782">
        <v>1300000</v>
      </c>
      <c r="AP782">
        <v>100000</v>
      </c>
    </row>
    <row r="783" spans="1:42" ht="14.4" x14ac:dyDescent="0.3">
      <c r="A783" s="2">
        <v>3060781</v>
      </c>
      <c r="B783" t="s">
        <v>74</v>
      </c>
      <c r="F783" t="s">
        <v>75</v>
      </c>
      <c r="H783">
        <v>2646</v>
      </c>
      <c r="I783">
        <v>614</v>
      </c>
      <c r="J783" t="s">
        <v>118</v>
      </c>
      <c r="W783" s="4" t="s">
        <v>122</v>
      </c>
      <c r="X783" s="4" t="s">
        <v>122</v>
      </c>
      <c r="AA783">
        <v>1300000</v>
      </c>
      <c r="AB783">
        <v>0</v>
      </c>
      <c r="AC783">
        <v>2347830</v>
      </c>
      <c r="AD783" s="2">
        <v>0</v>
      </c>
      <c r="AE783">
        <v>2347830</v>
      </c>
      <c r="AO783">
        <v>1300000</v>
      </c>
      <c r="AP783">
        <v>100000</v>
      </c>
    </row>
    <row r="784" spans="1:42" ht="14.4" x14ac:dyDescent="0.3">
      <c r="A784" s="2">
        <v>3060782</v>
      </c>
      <c r="B784" t="s">
        <v>74</v>
      </c>
      <c r="F784" t="s">
        <v>75</v>
      </c>
      <c r="H784">
        <v>2647</v>
      </c>
      <c r="I784">
        <v>613</v>
      </c>
      <c r="J784" t="s">
        <v>118</v>
      </c>
      <c r="W784" s="4" t="s">
        <v>122</v>
      </c>
      <c r="X784" s="4" t="s">
        <v>122</v>
      </c>
      <c r="AA784">
        <v>1300000</v>
      </c>
      <c r="AB784">
        <v>0</v>
      </c>
      <c r="AC784">
        <v>2332530</v>
      </c>
      <c r="AD784" s="2">
        <v>0</v>
      </c>
      <c r="AE784">
        <v>2332530</v>
      </c>
      <c r="AO784">
        <v>1300000</v>
      </c>
      <c r="AP784">
        <v>100000</v>
      </c>
    </row>
    <row r="785" spans="1:42" ht="14.4" x14ac:dyDescent="0.3">
      <c r="A785" s="2">
        <v>3060783</v>
      </c>
      <c r="B785" t="s">
        <v>74</v>
      </c>
      <c r="F785" t="s">
        <v>75</v>
      </c>
      <c r="H785">
        <v>2648</v>
      </c>
      <c r="I785">
        <v>612</v>
      </c>
      <c r="J785" t="s">
        <v>118</v>
      </c>
      <c r="W785" s="4" t="s">
        <v>122</v>
      </c>
      <c r="X785" s="4" t="s">
        <v>122</v>
      </c>
      <c r="AA785">
        <v>1300000</v>
      </c>
      <c r="AB785">
        <v>0</v>
      </c>
      <c r="AC785">
        <v>2188440</v>
      </c>
      <c r="AD785" s="2">
        <v>0</v>
      </c>
      <c r="AE785">
        <v>2188440</v>
      </c>
      <c r="AO785">
        <v>1300000</v>
      </c>
      <c r="AP785">
        <v>100000</v>
      </c>
    </row>
    <row r="786" spans="1:42" ht="14.4" x14ac:dyDescent="0.3">
      <c r="A786" s="2">
        <v>3060784</v>
      </c>
      <c r="B786" t="s">
        <v>74</v>
      </c>
      <c r="F786" t="s">
        <v>75</v>
      </c>
      <c r="H786">
        <v>2649</v>
      </c>
      <c r="I786">
        <v>611</v>
      </c>
      <c r="J786" t="s">
        <v>118</v>
      </c>
      <c r="W786" s="4" t="s">
        <v>122</v>
      </c>
      <c r="X786" s="4" t="s">
        <v>122</v>
      </c>
      <c r="AA786">
        <v>1511030</v>
      </c>
      <c r="AB786">
        <v>0</v>
      </c>
      <c r="AC786">
        <v>2448120</v>
      </c>
      <c r="AD786" s="2">
        <v>0</v>
      </c>
      <c r="AE786">
        <v>2448120</v>
      </c>
      <c r="AO786">
        <v>1511030</v>
      </c>
      <c r="AP786">
        <v>100000</v>
      </c>
    </row>
    <row r="787" spans="1:42" ht="14.4" x14ac:dyDescent="0.3">
      <c r="A787" s="2">
        <v>3060785</v>
      </c>
      <c r="B787" t="s">
        <v>74</v>
      </c>
      <c r="F787" t="s">
        <v>75</v>
      </c>
      <c r="H787">
        <v>2650</v>
      </c>
      <c r="I787">
        <v>610</v>
      </c>
      <c r="J787" t="s">
        <v>118</v>
      </c>
      <c r="W787" s="4" t="s">
        <v>122</v>
      </c>
      <c r="X787" s="4" t="s">
        <v>122</v>
      </c>
      <c r="AA787">
        <v>1300000</v>
      </c>
      <c r="AB787">
        <v>0</v>
      </c>
      <c r="AC787">
        <v>2115720</v>
      </c>
      <c r="AD787" s="2">
        <v>0</v>
      </c>
      <c r="AE787">
        <v>2115720</v>
      </c>
      <c r="AO787">
        <v>1300000</v>
      </c>
      <c r="AP787">
        <v>100000</v>
      </c>
    </row>
    <row r="788" spans="1:42" ht="14.4" x14ac:dyDescent="0.3">
      <c r="A788" s="2">
        <v>3060786</v>
      </c>
      <c r="B788" t="s">
        <v>74</v>
      </c>
      <c r="F788" t="s">
        <v>75</v>
      </c>
      <c r="H788">
        <v>2651</v>
      </c>
      <c r="I788">
        <v>609</v>
      </c>
      <c r="J788" t="s">
        <v>118</v>
      </c>
      <c r="W788" s="4" t="s">
        <v>122</v>
      </c>
      <c r="X788" s="4" t="s">
        <v>122</v>
      </c>
      <c r="AA788">
        <v>1300000</v>
      </c>
      <c r="AB788">
        <v>0</v>
      </c>
      <c r="AC788">
        <v>2132580</v>
      </c>
      <c r="AD788" s="2">
        <v>0</v>
      </c>
      <c r="AE788">
        <v>2132580</v>
      </c>
      <c r="AO788">
        <v>1300000</v>
      </c>
      <c r="AP788">
        <v>100000</v>
      </c>
    </row>
    <row r="789" spans="1:42" ht="14.4" x14ac:dyDescent="0.3">
      <c r="A789" s="2">
        <v>3060787</v>
      </c>
      <c r="B789" t="s">
        <v>74</v>
      </c>
      <c r="F789" t="s">
        <v>75</v>
      </c>
      <c r="H789">
        <v>2652</v>
      </c>
      <c r="I789">
        <v>608</v>
      </c>
      <c r="J789" t="s">
        <v>118</v>
      </c>
      <c r="W789" s="4" t="s">
        <v>122</v>
      </c>
      <c r="X789" s="4" t="s">
        <v>122</v>
      </c>
      <c r="AA789">
        <v>1300000</v>
      </c>
      <c r="AB789">
        <v>0</v>
      </c>
      <c r="AC789">
        <v>2093610</v>
      </c>
      <c r="AD789" s="2">
        <v>0</v>
      </c>
      <c r="AE789">
        <v>2093610</v>
      </c>
      <c r="AO789">
        <v>1300000</v>
      </c>
      <c r="AP789">
        <v>100000</v>
      </c>
    </row>
    <row r="790" spans="1:42" ht="14.4" x14ac:dyDescent="0.3">
      <c r="A790" s="2">
        <v>3060788</v>
      </c>
      <c r="B790" t="s">
        <v>74</v>
      </c>
      <c r="F790" t="s">
        <v>75</v>
      </c>
      <c r="H790">
        <v>6856</v>
      </c>
      <c r="I790">
        <v>7664</v>
      </c>
      <c r="J790" t="s">
        <v>118</v>
      </c>
      <c r="W790" s="4" t="s">
        <v>122</v>
      </c>
      <c r="X790" s="4" t="s">
        <v>122</v>
      </c>
      <c r="AA790">
        <v>1300000</v>
      </c>
      <c r="AB790">
        <v>0</v>
      </c>
      <c r="AC790">
        <v>2087868</v>
      </c>
      <c r="AD790" s="2">
        <v>0</v>
      </c>
      <c r="AE790">
        <v>2087868</v>
      </c>
      <c r="AO790">
        <v>1300000</v>
      </c>
      <c r="AP790">
        <v>100000</v>
      </c>
    </row>
    <row r="791" spans="1:42" ht="14.4" x14ac:dyDescent="0.3">
      <c r="A791" s="2">
        <v>3060789</v>
      </c>
      <c r="B791" t="s">
        <v>74</v>
      </c>
      <c r="F791" t="s">
        <v>75</v>
      </c>
      <c r="H791">
        <v>2653</v>
      </c>
      <c r="I791">
        <v>607</v>
      </c>
      <c r="J791" t="s">
        <v>118</v>
      </c>
      <c r="W791" s="4" t="s">
        <v>122</v>
      </c>
      <c r="X791" s="4" t="s">
        <v>122</v>
      </c>
      <c r="AA791">
        <v>1300000</v>
      </c>
      <c r="AB791">
        <v>0</v>
      </c>
      <c r="AC791">
        <v>2133030</v>
      </c>
      <c r="AD791" s="2">
        <v>0</v>
      </c>
      <c r="AE791">
        <v>2133030</v>
      </c>
      <c r="AO791">
        <v>1300000</v>
      </c>
      <c r="AP791">
        <v>100000</v>
      </c>
    </row>
    <row r="792" spans="1:42" ht="14.4" x14ac:dyDescent="0.3">
      <c r="A792" s="2">
        <v>3060790</v>
      </c>
      <c r="B792" t="s">
        <v>74</v>
      </c>
      <c r="F792" t="s">
        <v>75</v>
      </c>
      <c r="H792">
        <v>2654</v>
      </c>
      <c r="I792">
        <v>606</v>
      </c>
      <c r="J792" t="s">
        <v>118</v>
      </c>
      <c r="W792" s="4" t="s">
        <v>122</v>
      </c>
      <c r="X792" s="4" t="s">
        <v>122</v>
      </c>
      <c r="AA792">
        <v>1300000</v>
      </c>
      <c r="AB792">
        <v>0</v>
      </c>
      <c r="AC792">
        <v>2127690</v>
      </c>
      <c r="AD792" s="2">
        <v>0</v>
      </c>
      <c r="AE792">
        <v>2127690</v>
      </c>
      <c r="AO792">
        <v>1300000</v>
      </c>
      <c r="AP792">
        <v>100000</v>
      </c>
    </row>
    <row r="793" spans="1:42" ht="14.4" x14ac:dyDescent="0.3">
      <c r="A793" s="2">
        <v>3060791</v>
      </c>
      <c r="B793" t="s">
        <v>74</v>
      </c>
      <c r="F793" t="s">
        <v>75</v>
      </c>
      <c r="H793">
        <v>2655</v>
      </c>
      <c r="I793">
        <v>605</v>
      </c>
      <c r="J793" t="s">
        <v>118</v>
      </c>
      <c r="W793" s="4" t="s">
        <v>122</v>
      </c>
      <c r="X793" s="4" t="s">
        <v>122</v>
      </c>
      <c r="AA793">
        <v>1300000</v>
      </c>
      <c r="AB793">
        <v>0</v>
      </c>
      <c r="AC793">
        <v>2110388</v>
      </c>
      <c r="AD793" s="2">
        <v>0</v>
      </c>
      <c r="AE793">
        <v>2110388</v>
      </c>
      <c r="AO793">
        <v>1300000</v>
      </c>
      <c r="AP793">
        <v>100000</v>
      </c>
    </row>
    <row r="794" spans="1:42" ht="14.4" x14ac:dyDescent="0.3">
      <c r="A794" s="2">
        <v>3060792</v>
      </c>
      <c r="B794" t="s">
        <v>74</v>
      </c>
      <c r="F794" t="s">
        <v>75</v>
      </c>
      <c r="H794">
        <v>2656</v>
      </c>
      <c r="I794">
        <v>604</v>
      </c>
      <c r="J794" t="s">
        <v>118</v>
      </c>
      <c r="W794" s="4" t="s">
        <v>122</v>
      </c>
      <c r="X794" s="4" t="s">
        <v>122</v>
      </c>
      <c r="AA794">
        <v>1300000</v>
      </c>
      <c r="AB794">
        <v>0</v>
      </c>
      <c r="AC794">
        <v>2351700</v>
      </c>
      <c r="AD794" s="2">
        <v>0</v>
      </c>
      <c r="AE794">
        <v>2351700</v>
      </c>
      <c r="AO794">
        <v>1300000</v>
      </c>
      <c r="AP794">
        <v>100000</v>
      </c>
    </row>
    <row r="795" spans="1:42" ht="14.4" x14ac:dyDescent="0.3">
      <c r="A795" s="2">
        <v>3060793</v>
      </c>
      <c r="B795" t="s">
        <v>74</v>
      </c>
      <c r="F795" t="s">
        <v>75</v>
      </c>
      <c r="H795">
        <v>2657</v>
      </c>
      <c r="I795">
        <v>603</v>
      </c>
      <c r="J795" t="s">
        <v>118</v>
      </c>
      <c r="W795" s="4" t="s">
        <v>122</v>
      </c>
      <c r="X795" s="4" t="s">
        <v>122</v>
      </c>
      <c r="AA795">
        <v>1300000</v>
      </c>
      <c r="AB795">
        <v>0</v>
      </c>
      <c r="AC795">
        <v>2132580</v>
      </c>
      <c r="AD795" s="2">
        <v>0</v>
      </c>
      <c r="AE795">
        <v>2132580</v>
      </c>
      <c r="AO795">
        <v>1300000</v>
      </c>
      <c r="AP795">
        <v>100000</v>
      </c>
    </row>
    <row r="796" spans="1:42" ht="14.4" x14ac:dyDescent="0.3">
      <c r="A796" s="2">
        <v>3060794</v>
      </c>
      <c r="B796" t="s">
        <v>74</v>
      </c>
      <c r="F796" t="s">
        <v>75</v>
      </c>
      <c r="H796">
        <v>2658</v>
      </c>
      <c r="I796">
        <v>602</v>
      </c>
      <c r="J796" t="s">
        <v>118</v>
      </c>
      <c r="W796" s="4" t="s">
        <v>122</v>
      </c>
      <c r="X796" s="4" t="s">
        <v>122</v>
      </c>
      <c r="AA796">
        <v>1300000</v>
      </c>
      <c r="AB796">
        <v>0</v>
      </c>
      <c r="AC796">
        <v>2336239</v>
      </c>
      <c r="AD796" s="2">
        <v>0</v>
      </c>
      <c r="AE796">
        <v>2336239</v>
      </c>
      <c r="AO796">
        <v>1300000</v>
      </c>
      <c r="AP796">
        <v>100000</v>
      </c>
    </row>
    <row r="797" spans="1:42" ht="14.4" x14ac:dyDescent="0.3">
      <c r="A797" s="2">
        <v>3060795</v>
      </c>
      <c r="B797" t="s">
        <v>74</v>
      </c>
      <c r="F797" t="s">
        <v>75</v>
      </c>
      <c r="H797">
        <v>3821</v>
      </c>
      <c r="I797">
        <v>7668</v>
      </c>
      <c r="J797" t="s">
        <v>118</v>
      </c>
      <c r="W797" s="4" t="s">
        <v>122</v>
      </c>
      <c r="X797" s="4" t="s">
        <v>122</v>
      </c>
      <c r="AA797">
        <v>1300000</v>
      </c>
      <c r="AB797">
        <v>0</v>
      </c>
      <c r="AC797">
        <v>2245021</v>
      </c>
      <c r="AD797" s="2">
        <v>0</v>
      </c>
      <c r="AE797">
        <v>2245021</v>
      </c>
      <c r="AO797">
        <v>1300000</v>
      </c>
      <c r="AP797">
        <v>100000</v>
      </c>
    </row>
    <row r="798" spans="1:42" ht="14.4" x14ac:dyDescent="0.3">
      <c r="A798" s="2">
        <v>3060796</v>
      </c>
      <c r="B798" t="s">
        <v>74</v>
      </c>
      <c r="F798" t="s">
        <v>75</v>
      </c>
      <c r="H798">
        <v>8453</v>
      </c>
      <c r="I798">
        <v>2817</v>
      </c>
      <c r="J798" t="s">
        <v>118</v>
      </c>
      <c r="W798" s="4" t="s">
        <v>122</v>
      </c>
      <c r="X798" s="4" t="s">
        <v>122</v>
      </c>
      <c r="AA798">
        <v>1300000</v>
      </c>
      <c r="AB798">
        <v>0</v>
      </c>
      <c r="AC798">
        <v>2151761</v>
      </c>
      <c r="AD798" s="2">
        <v>0</v>
      </c>
      <c r="AE798">
        <v>2151761</v>
      </c>
      <c r="AO798">
        <v>1300000</v>
      </c>
      <c r="AP798">
        <v>100000</v>
      </c>
    </row>
    <row r="799" spans="1:42" ht="14.4" x14ac:dyDescent="0.3">
      <c r="A799" s="2">
        <v>3060797</v>
      </c>
      <c r="B799" t="s">
        <v>74</v>
      </c>
      <c r="F799" t="s">
        <v>75</v>
      </c>
      <c r="H799">
        <v>2660</v>
      </c>
      <c r="I799">
        <v>600</v>
      </c>
      <c r="J799" t="s">
        <v>118</v>
      </c>
      <c r="W799" s="4" t="s">
        <v>122</v>
      </c>
      <c r="X799" s="4" t="s">
        <v>122</v>
      </c>
      <c r="AA799">
        <v>1300000</v>
      </c>
      <c r="AB799">
        <v>0</v>
      </c>
      <c r="AC799">
        <v>2164972</v>
      </c>
      <c r="AD799" s="2">
        <v>0</v>
      </c>
      <c r="AE799">
        <v>2164972</v>
      </c>
      <c r="AO799">
        <v>1300000</v>
      </c>
      <c r="AP799">
        <v>100000</v>
      </c>
    </row>
    <row r="800" spans="1:42" ht="14.4" x14ac:dyDescent="0.3">
      <c r="A800" s="2">
        <v>3060798</v>
      </c>
      <c r="B800" t="s">
        <v>74</v>
      </c>
      <c r="F800" t="s">
        <v>75</v>
      </c>
      <c r="H800">
        <v>2661</v>
      </c>
      <c r="I800">
        <v>599</v>
      </c>
      <c r="J800" t="s">
        <v>118</v>
      </c>
      <c r="W800" s="4" t="s">
        <v>122</v>
      </c>
      <c r="X800" s="4" t="s">
        <v>122</v>
      </c>
      <c r="AA800">
        <v>1300000</v>
      </c>
      <c r="AB800">
        <v>0</v>
      </c>
      <c r="AC800">
        <v>2142139</v>
      </c>
      <c r="AD800" s="2">
        <v>0</v>
      </c>
      <c r="AE800">
        <v>2142139</v>
      </c>
      <c r="AO800">
        <v>1300000</v>
      </c>
      <c r="AP800">
        <v>100000</v>
      </c>
    </row>
    <row r="801" spans="1:42" ht="14.4" x14ac:dyDescent="0.3">
      <c r="A801" s="2">
        <v>3060799</v>
      </c>
      <c r="B801" t="s">
        <v>74</v>
      </c>
      <c r="F801" t="s">
        <v>75</v>
      </c>
      <c r="H801">
        <v>2663</v>
      </c>
      <c r="I801">
        <v>5441</v>
      </c>
      <c r="J801" t="s">
        <v>118</v>
      </c>
      <c r="W801" s="4" t="s">
        <v>122</v>
      </c>
      <c r="X801" s="4" t="s">
        <v>122</v>
      </c>
      <c r="AA801">
        <v>1300000</v>
      </c>
      <c r="AB801">
        <v>0</v>
      </c>
      <c r="AC801">
        <v>2229651</v>
      </c>
      <c r="AD801" s="2">
        <v>0</v>
      </c>
      <c r="AE801">
        <v>2229651</v>
      </c>
      <c r="AO801">
        <v>1300000</v>
      </c>
      <c r="AP801">
        <v>100000</v>
      </c>
    </row>
    <row r="802" spans="1:42" ht="14.4" x14ac:dyDescent="0.3">
      <c r="A802" s="2">
        <v>3060800</v>
      </c>
      <c r="B802" t="s">
        <v>74</v>
      </c>
      <c r="F802" t="s">
        <v>75</v>
      </c>
      <c r="H802">
        <v>2664</v>
      </c>
      <c r="I802">
        <v>596</v>
      </c>
      <c r="J802" t="s">
        <v>118</v>
      </c>
      <c r="W802" s="4" t="s">
        <v>122</v>
      </c>
      <c r="X802" s="4" t="s">
        <v>122</v>
      </c>
      <c r="AA802">
        <v>1300000</v>
      </c>
      <c r="AB802">
        <v>0</v>
      </c>
      <c r="AC802">
        <v>2209481</v>
      </c>
      <c r="AD802" s="2">
        <v>0</v>
      </c>
      <c r="AE802">
        <v>2209481</v>
      </c>
      <c r="AO802">
        <v>1300000</v>
      </c>
      <c r="AP802">
        <v>100000</v>
      </c>
    </row>
    <row r="803" spans="1:42" ht="14.4" x14ac:dyDescent="0.3">
      <c r="A803" s="2">
        <v>3060801</v>
      </c>
      <c r="B803" t="s">
        <v>74</v>
      </c>
      <c r="F803" t="s">
        <v>75</v>
      </c>
      <c r="H803">
        <v>2665</v>
      </c>
      <c r="I803">
        <v>595</v>
      </c>
      <c r="J803" t="s">
        <v>119</v>
      </c>
      <c r="W803" s="4" t="s">
        <v>122</v>
      </c>
      <c r="X803" s="4" t="s">
        <v>122</v>
      </c>
      <c r="AA803">
        <v>2758423</v>
      </c>
      <c r="AB803">
        <v>0</v>
      </c>
      <c r="AC803">
        <v>2758423</v>
      </c>
      <c r="AD803" s="2">
        <v>0</v>
      </c>
      <c r="AE803">
        <v>2758423</v>
      </c>
      <c r="AO803">
        <v>2758423</v>
      </c>
      <c r="AP803">
        <v>0</v>
      </c>
    </row>
    <row r="804" spans="1:42" ht="14.4" x14ac:dyDescent="0.3">
      <c r="A804" s="2">
        <v>3060802</v>
      </c>
      <c r="B804" t="s">
        <v>74</v>
      </c>
      <c r="F804" t="s">
        <v>75</v>
      </c>
      <c r="H804">
        <v>2666</v>
      </c>
      <c r="I804">
        <v>594</v>
      </c>
      <c r="J804" t="s">
        <v>118</v>
      </c>
      <c r="W804" s="4" t="s">
        <v>122</v>
      </c>
      <c r="X804" s="4" t="s">
        <v>122</v>
      </c>
      <c r="AA804">
        <v>1300000</v>
      </c>
      <c r="AB804">
        <v>0</v>
      </c>
      <c r="AC804">
        <v>2222818</v>
      </c>
      <c r="AD804" s="2">
        <v>0</v>
      </c>
      <c r="AE804">
        <v>2222818</v>
      </c>
      <c r="AO804">
        <v>1300000</v>
      </c>
      <c r="AP804">
        <v>100000</v>
      </c>
    </row>
    <row r="805" spans="1:42" ht="14.4" x14ac:dyDescent="0.3">
      <c r="A805" s="2">
        <v>3060803</v>
      </c>
      <c r="B805" t="s">
        <v>74</v>
      </c>
      <c r="F805" t="s">
        <v>75</v>
      </c>
      <c r="H805">
        <v>2667</v>
      </c>
      <c r="I805">
        <v>593</v>
      </c>
      <c r="J805" t="s">
        <v>119</v>
      </c>
      <c r="W805" s="4" t="s">
        <v>122</v>
      </c>
      <c r="X805" s="4" t="s">
        <v>122</v>
      </c>
      <c r="AA805">
        <v>1477266</v>
      </c>
      <c r="AB805">
        <v>0</v>
      </c>
      <c r="AC805">
        <v>1560336</v>
      </c>
      <c r="AD805" s="2">
        <v>0</v>
      </c>
      <c r="AE805">
        <v>1560336</v>
      </c>
      <c r="AO805">
        <v>1477266</v>
      </c>
      <c r="AP805">
        <v>100000</v>
      </c>
    </row>
    <row r="806" spans="1:42" ht="14.4" x14ac:dyDescent="0.3">
      <c r="A806" s="2">
        <v>3060804</v>
      </c>
      <c r="B806" t="s">
        <v>74</v>
      </c>
      <c r="F806" t="s">
        <v>75</v>
      </c>
      <c r="H806">
        <v>2668</v>
      </c>
      <c r="I806">
        <v>592</v>
      </c>
      <c r="J806" t="s">
        <v>118</v>
      </c>
      <c r="W806" s="4" t="s">
        <v>122</v>
      </c>
      <c r="X806" s="4" t="s">
        <v>122</v>
      </c>
      <c r="AA806">
        <v>1300000</v>
      </c>
      <c r="AB806">
        <v>0</v>
      </c>
      <c r="AC806">
        <v>2040700</v>
      </c>
      <c r="AD806" s="2">
        <v>0</v>
      </c>
      <c r="AE806">
        <v>2040700</v>
      </c>
      <c r="AO806">
        <v>1300000</v>
      </c>
      <c r="AP806">
        <v>100000</v>
      </c>
    </row>
    <row r="807" spans="1:42" ht="14.4" x14ac:dyDescent="0.3">
      <c r="A807" s="2">
        <v>3060805</v>
      </c>
      <c r="B807" t="s">
        <v>74</v>
      </c>
      <c r="F807" t="s">
        <v>75</v>
      </c>
      <c r="H807">
        <v>2670</v>
      </c>
      <c r="I807">
        <v>590</v>
      </c>
      <c r="J807" t="s">
        <v>118</v>
      </c>
      <c r="W807" s="4" t="s">
        <v>122</v>
      </c>
      <c r="X807" s="4" t="s">
        <v>122</v>
      </c>
      <c r="AA807">
        <v>1300000</v>
      </c>
      <c r="AB807">
        <v>0</v>
      </c>
      <c r="AC807">
        <v>792279</v>
      </c>
      <c r="AD807" s="2">
        <v>0</v>
      </c>
      <c r="AE807">
        <v>792279</v>
      </c>
      <c r="AO807">
        <v>1300000</v>
      </c>
      <c r="AP807">
        <v>100000</v>
      </c>
    </row>
    <row r="808" spans="1:42" ht="14.4" x14ac:dyDescent="0.3">
      <c r="A808" s="2">
        <v>3060806</v>
      </c>
      <c r="B808" t="s">
        <v>74</v>
      </c>
      <c r="F808" t="s">
        <v>75</v>
      </c>
      <c r="H808">
        <v>2671</v>
      </c>
      <c r="I808">
        <v>589</v>
      </c>
      <c r="J808" t="s">
        <v>118</v>
      </c>
      <c r="W808" s="4" t="s">
        <v>122</v>
      </c>
      <c r="X808" s="4" t="s">
        <v>122</v>
      </c>
      <c r="AA808">
        <v>1300000</v>
      </c>
      <c r="AB808">
        <v>0</v>
      </c>
      <c r="AC808">
        <v>2200904</v>
      </c>
      <c r="AD808" s="2">
        <v>0</v>
      </c>
      <c r="AE808">
        <v>2200904</v>
      </c>
      <c r="AO808">
        <v>1300000</v>
      </c>
      <c r="AP808">
        <v>100000</v>
      </c>
    </row>
    <row r="809" spans="1:42" ht="14.4" x14ac:dyDescent="0.3">
      <c r="A809" s="2">
        <v>3060807</v>
      </c>
      <c r="B809" t="s">
        <v>74</v>
      </c>
      <c r="F809" t="s">
        <v>75</v>
      </c>
      <c r="H809">
        <v>9403</v>
      </c>
      <c r="I809">
        <v>7399</v>
      </c>
      <c r="J809" t="s">
        <v>118</v>
      </c>
      <c r="W809" s="4" t="s">
        <v>122</v>
      </c>
      <c r="X809" s="4" t="s">
        <v>122</v>
      </c>
      <c r="AA809">
        <v>1300000</v>
      </c>
      <c r="AB809">
        <v>0</v>
      </c>
      <c r="AC809">
        <v>129459</v>
      </c>
      <c r="AD809" s="2">
        <v>0</v>
      </c>
      <c r="AE809">
        <v>129459</v>
      </c>
      <c r="AO809">
        <v>1300000</v>
      </c>
      <c r="AP809">
        <v>100000</v>
      </c>
    </row>
    <row r="810" spans="1:42" ht="14.4" x14ac:dyDescent="0.3">
      <c r="A810" s="2">
        <v>3060808</v>
      </c>
      <c r="B810" t="s">
        <v>74</v>
      </c>
      <c r="F810" t="s">
        <v>75</v>
      </c>
      <c r="H810">
        <v>2672</v>
      </c>
      <c r="I810">
        <v>588</v>
      </c>
      <c r="J810" t="s">
        <v>118</v>
      </c>
      <c r="W810" s="4" t="s">
        <v>122</v>
      </c>
      <c r="X810" s="4" t="s">
        <v>122</v>
      </c>
      <c r="AA810">
        <v>1300000</v>
      </c>
      <c r="AB810">
        <v>0</v>
      </c>
      <c r="AC810">
        <v>2037492</v>
      </c>
      <c r="AD810" s="2">
        <v>0</v>
      </c>
      <c r="AE810">
        <v>2037492</v>
      </c>
      <c r="AO810">
        <v>1300000</v>
      </c>
      <c r="AP810">
        <v>100000</v>
      </c>
    </row>
    <row r="811" spans="1:42" ht="14.4" x14ac:dyDescent="0.3">
      <c r="A811" s="2">
        <v>3060809</v>
      </c>
      <c r="B811" t="s">
        <v>74</v>
      </c>
      <c r="F811" t="s">
        <v>75</v>
      </c>
      <c r="H811">
        <v>2673</v>
      </c>
      <c r="I811">
        <v>587</v>
      </c>
      <c r="J811" t="s">
        <v>118</v>
      </c>
      <c r="W811" s="4" t="s">
        <v>122</v>
      </c>
      <c r="X811" s="4" t="s">
        <v>122</v>
      </c>
      <c r="AA811">
        <v>1300000</v>
      </c>
      <c r="AB811">
        <v>0</v>
      </c>
      <c r="AC811">
        <v>2068949</v>
      </c>
      <c r="AD811" s="2">
        <v>0</v>
      </c>
      <c r="AE811">
        <v>2068949</v>
      </c>
      <c r="AO811">
        <v>1300000</v>
      </c>
      <c r="AP811">
        <v>100000</v>
      </c>
    </row>
    <row r="812" spans="1:42" ht="14.4" x14ac:dyDescent="0.3">
      <c r="A812" s="2">
        <v>3060810</v>
      </c>
      <c r="B812" t="s">
        <v>74</v>
      </c>
      <c r="F812" t="s">
        <v>75</v>
      </c>
      <c r="H812">
        <v>9383</v>
      </c>
      <c r="I812">
        <v>7573</v>
      </c>
      <c r="J812" t="s">
        <v>118</v>
      </c>
      <c r="W812" s="4" t="s">
        <v>122</v>
      </c>
      <c r="X812" s="4" t="s">
        <v>122</v>
      </c>
      <c r="AA812">
        <v>1300000</v>
      </c>
      <c r="AB812">
        <v>0</v>
      </c>
      <c r="AC812">
        <v>212827</v>
      </c>
      <c r="AD812" s="2">
        <v>0</v>
      </c>
      <c r="AE812">
        <v>212827</v>
      </c>
      <c r="AO812">
        <v>1300000</v>
      </c>
      <c r="AP812">
        <v>100000</v>
      </c>
    </row>
    <row r="813" spans="1:42" ht="14.4" x14ac:dyDescent="0.3">
      <c r="A813" s="2">
        <v>3060811</v>
      </c>
      <c r="B813" t="s">
        <v>74</v>
      </c>
      <c r="F813" t="s">
        <v>75</v>
      </c>
      <c r="H813">
        <v>9198</v>
      </c>
      <c r="I813">
        <v>7162</v>
      </c>
      <c r="J813" t="s">
        <v>118</v>
      </c>
      <c r="W813" s="4" t="s">
        <v>122</v>
      </c>
      <c r="X813" s="4" t="s">
        <v>122</v>
      </c>
      <c r="AA813">
        <v>1300000</v>
      </c>
      <c r="AB813">
        <v>0</v>
      </c>
      <c r="AC813">
        <v>535268</v>
      </c>
      <c r="AD813" s="2">
        <v>0</v>
      </c>
      <c r="AE813">
        <v>535268</v>
      </c>
      <c r="AO813">
        <v>1300000</v>
      </c>
      <c r="AP813">
        <v>100000</v>
      </c>
    </row>
    <row r="814" spans="1:42" ht="14.4" x14ac:dyDescent="0.3">
      <c r="A814" s="2">
        <v>3060812</v>
      </c>
      <c r="B814" t="s">
        <v>74</v>
      </c>
      <c r="F814" t="s">
        <v>75</v>
      </c>
      <c r="H814">
        <v>2675</v>
      </c>
      <c r="I814">
        <v>585</v>
      </c>
      <c r="J814" t="s">
        <v>118</v>
      </c>
      <c r="W814" s="4" t="s">
        <v>122</v>
      </c>
      <c r="X814" s="4" t="s">
        <v>122</v>
      </c>
      <c r="AA814">
        <v>1300000</v>
      </c>
      <c r="AB814">
        <v>0</v>
      </c>
      <c r="AC814">
        <v>2130791</v>
      </c>
      <c r="AD814" s="2">
        <v>0</v>
      </c>
      <c r="AE814">
        <v>2130791</v>
      </c>
      <c r="AO814">
        <v>1300000</v>
      </c>
      <c r="AP814">
        <v>100000</v>
      </c>
    </row>
    <row r="815" spans="1:42" ht="14.4" x14ac:dyDescent="0.3">
      <c r="A815" s="2">
        <v>3060813</v>
      </c>
      <c r="B815" t="s">
        <v>74</v>
      </c>
      <c r="F815" t="s">
        <v>75</v>
      </c>
      <c r="H815">
        <v>2676</v>
      </c>
      <c r="I815">
        <v>2827</v>
      </c>
      <c r="J815" t="s">
        <v>118</v>
      </c>
      <c r="W815" s="4" t="s">
        <v>122</v>
      </c>
      <c r="X815" s="4" t="s">
        <v>122</v>
      </c>
      <c r="AA815">
        <v>1300000</v>
      </c>
      <c r="AB815">
        <v>0</v>
      </c>
      <c r="AC815">
        <v>2518540</v>
      </c>
      <c r="AD815" s="2">
        <v>0</v>
      </c>
      <c r="AE815">
        <v>2518540</v>
      </c>
      <c r="AO815">
        <v>1300000</v>
      </c>
      <c r="AP815">
        <v>100000</v>
      </c>
    </row>
    <row r="816" spans="1:42" ht="14.4" x14ac:dyDescent="0.3">
      <c r="A816" s="2">
        <v>3060814</v>
      </c>
      <c r="B816" t="s">
        <v>74</v>
      </c>
      <c r="F816" t="s">
        <v>75</v>
      </c>
      <c r="H816">
        <v>2677</v>
      </c>
      <c r="I816">
        <v>6645</v>
      </c>
      <c r="J816" t="s">
        <v>118</v>
      </c>
      <c r="W816" s="4" t="s">
        <v>122</v>
      </c>
      <c r="X816" s="4" t="s">
        <v>122</v>
      </c>
      <c r="AA816">
        <v>1300000</v>
      </c>
      <c r="AB816">
        <v>0</v>
      </c>
      <c r="AC816">
        <v>612878</v>
      </c>
      <c r="AD816" s="2">
        <v>0</v>
      </c>
      <c r="AE816">
        <v>612878</v>
      </c>
      <c r="AO816">
        <v>1300000</v>
      </c>
      <c r="AP816">
        <v>100000</v>
      </c>
    </row>
    <row r="817" spans="1:42" ht="14.4" x14ac:dyDescent="0.3">
      <c r="A817" s="2">
        <v>3060815</v>
      </c>
      <c r="B817" t="s">
        <v>74</v>
      </c>
      <c r="F817" t="s">
        <v>75</v>
      </c>
      <c r="H817">
        <v>2678</v>
      </c>
      <c r="I817">
        <v>582</v>
      </c>
      <c r="J817" t="s">
        <v>118</v>
      </c>
      <c r="W817" s="4" t="s">
        <v>122</v>
      </c>
      <c r="X817" s="4" t="s">
        <v>122</v>
      </c>
      <c r="AA817">
        <v>1300000</v>
      </c>
      <c r="AB817">
        <v>0</v>
      </c>
      <c r="AC817">
        <v>2136930</v>
      </c>
      <c r="AD817" s="2">
        <v>0</v>
      </c>
      <c r="AE817">
        <v>2136930</v>
      </c>
      <c r="AO817">
        <v>1300000</v>
      </c>
      <c r="AP817">
        <v>100000</v>
      </c>
    </row>
    <row r="818" spans="1:42" ht="14.4" x14ac:dyDescent="0.3">
      <c r="A818" s="2">
        <v>3060816</v>
      </c>
      <c r="B818" t="s">
        <v>74</v>
      </c>
      <c r="F818" t="s">
        <v>75</v>
      </c>
      <c r="H818">
        <v>2679</v>
      </c>
      <c r="I818">
        <v>581</v>
      </c>
      <c r="J818" t="s">
        <v>118</v>
      </c>
      <c r="W818" s="4" t="s">
        <v>122</v>
      </c>
      <c r="X818" s="4" t="s">
        <v>122</v>
      </c>
      <c r="AA818">
        <v>1300000</v>
      </c>
      <c r="AB818">
        <v>0</v>
      </c>
      <c r="AC818">
        <v>2083772</v>
      </c>
      <c r="AD818" s="2">
        <v>0</v>
      </c>
      <c r="AE818">
        <v>2083772</v>
      </c>
      <c r="AO818">
        <v>1300000</v>
      </c>
      <c r="AP818">
        <v>100000</v>
      </c>
    </row>
    <row r="819" spans="1:42" ht="14.4" x14ac:dyDescent="0.3">
      <c r="A819" s="2">
        <v>3060817</v>
      </c>
      <c r="B819" t="s">
        <v>74</v>
      </c>
      <c r="F819" t="s">
        <v>75</v>
      </c>
      <c r="H819">
        <v>9167</v>
      </c>
      <c r="I819">
        <v>7163</v>
      </c>
      <c r="J819" t="s">
        <v>118</v>
      </c>
      <c r="W819" s="4" t="s">
        <v>122</v>
      </c>
      <c r="X819" s="4" t="s">
        <v>122</v>
      </c>
      <c r="AA819">
        <v>1300000</v>
      </c>
      <c r="AB819">
        <v>0</v>
      </c>
      <c r="AC819">
        <v>867784</v>
      </c>
      <c r="AD819" s="2">
        <v>0</v>
      </c>
      <c r="AE819">
        <v>867784</v>
      </c>
      <c r="AO819">
        <v>1300000</v>
      </c>
      <c r="AP819">
        <v>100000</v>
      </c>
    </row>
    <row r="820" spans="1:42" ht="14.4" x14ac:dyDescent="0.3">
      <c r="A820" s="2">
        <v>3060818</v>
      </c>
      <c r="B820" t="s">
        <v>74</v>
      </c>
      <c r="F820" t="s">
        <v>75</v>
      </c>
      <c r="H820">
        <v>6676</v>
      </c>
      <c r="I820">
        <v>2835</v>
      </c>
      <c r="J820" t="s">
        <v>118</v>
      </c>
      <c r="W820" s="4" t="s">
        <v>122</v>
      </c>
      <c r="X820" s="4" t="s">
        <v>122</v>
      </c>
      <c r="AA820">
        <v>1300000</v>
      </c>
      <c r="AB820">
        <v>0</v>
      </c>
      <c r="AC820">
        <v>2246643</v>
      </c>
      <c r="AD820" s="2">
        <v>0</v>
      </c>
      <c r="AE820">
        <v>2246643</v>
      </c>
      <c r="AO820">
        <v>1300000</v>
      </c>
      <c r="AP820">
        <v>100000</v>
      </c>
    </row>
    <row r="821" spans="1:42" ht="14.4" x14ac:dyDescent="0.3">
      <c r="A821" s="2">
        <v>3060819</v>
      </c>
      <c r="B821" t="s">
        <v>74</v>
      </c>
      <c r="F821" t="s">
        <v>75</v>
      </c>
      <c r="H821">
        <v>2680</v>
      </c>
      <c r="I821">
        <v>580</v>
      </c>
      <c r="J821" t="s">
        <v>119</v>
      </c>
      <c r="W821" s="4" t="s">
        <v>122</v>
      </c>
      <c r="X821" s="4" t="s">
        <v>122</v>
      </c>
      <c r="AA821">
        <v>2498824</v>
      </c>
      <c r="AB821">
        <v>0</v>
      </c>
      <c r="AC821">
        <v>2660824</v>
      </c>
      <c r="AD821" s="2">
        <v>0</v>
      </c>
      <c r="AE821">
        <v>2660824</v>
      </c>
      <c r="AO821">
        <v>2498824</v>
      </c>
      <c r="AP821">
        <v>100000</v>
      </c>
    </row>
    <row r="822" spans="1:42" ht="14.4" x14ac:dyDescent="0.3">
      <c r="A822" s="2">
        <v>3060820</v>
      </c>
      <c r="B822" t="s">
        <v>74</v>
      </c>
      <c r="F822" t="s">
        <v>75</v>
      </c>
      <c r="H822">
        <v>9406</v>
      </c>
      <c r="I822">
        <v>6734</v>
      </c>
      <c r="J822" t="s">
        <v>118</v>
      </c>
      <c r="W822" s="4" t="s">
        <v>122</v>
      </c>
      <c r="X822" s="4" t="s">
        <v>122</v>
      </c>
      <c r="AA822">
        <v>1300000</v>
      </c>
      <c r="AB822">
        <v>0</v>
      </c>
      <c r="AC822">
        <v>139060</v>
      </c>
      <c r="AD822" s="2">
        <v>0</v>
      </c>
      <c r="AE822">
        <v>139060</v>
      </c>
      <c r="AO822">
        <v>1300000</v>
      </c>
      <c r="AP822">
        <v>100000</v>
      </c>
    </row>
    <row r="823" spans="1:42" ht="14.4" x14ac:dyDescent="0.3">
      <c r="A823" s="2">
        <v>3060821</v>
      </c>
      <c r="B823" t="s">
        <v>74</v>
      </c>
      <c r="F823" t="s">
        <v>75</v>
      </c>
      <c r="H823">
        <v>2681</v>
      </c>
      <c r="I823">
        <v>579</v>
      </c>
      <c r="J823" t="s">
        <v>118</v>
      </c>
      <c r="W823" s="4" t="s">
        <v>122</v>
      </c>
      <c r="X823" s="4" t="s">
        <v>122</v>
      </c>
      <c r="AA823">
        <v>1300000</v>
      </c>
      <c r="AB823">
        <v>0</v>
      </c>
      <c r="AC823">
        <v>533845</v>
      </c>
      <c r="AD823" s="2">
        <v>0</v>
      </c>
      <c r="AE823">
        <v>533845</v>
      </c>
      <c r="AO823">
        <v>1300000</v>
      </c>
      <c r="AP823">
        <v>100000</v>
      </c>
    </row>
    <row r="824" spans="1:42" ht="14.4" x14ac:dyDescent="0.3">
      <c r="A824" s="2">
        <v>3060822</v>
      </c>
      <c r="B824" t="s">
        <v>74</v>
      </c>
      <c r="F824" t="s">
        <v>75</v>
      </c>
      <c r="H824">
        <v>2682</v>
      </c>
      <c r="I824">
        <v>578</v>
      </c>
      <c r="J824" t="s">
        <v>118</v>
      </c>
      <c r="W824" s="4" t="s">
        <v>122</v>
      </c>
      <c r="X824" s="4" t="s">
        <v>122</v>
      </c>
      <c r="AA824">
        <v>1300000</v>
      </c>
      <c r="AB824">
        <v>0</v>
      </c>
      <c r="AC824">
        <v>2129910</v>
      </c>
      <c r="AD824" s="2">
        <v>0</v>
      </c>
      <c r="AE824">
        <v>2129910</v>
      </c>
      <c r="AO824">
        <v>1300000</v>
      </c>
      <c r="AP824">
        <v>100000</v>
      </c>
    </row>
    <row r="825" spans="1:42" ht="14.4" x14ac:dyDescent="0.3">
      <c r="A825" s="2">
        <v>3060823</v>
      </c>
      <c r="B825" t="s">
        <v>74</v>
      </c>
      <c r="F825" t="s">
        <v>75</v>
      </c>
      <c r="H825">
        <v>2683</v>
      </c>
      <c r="I825">
        <v>577</v>
      </c>
      <c r="J825" t="s">
        <v>118</v>
      </c>
      <c r="W825" s="4" t="s">
        <v>122</v>
      </c>
      <c r="X825" s="4" t="s">
        <v>122</v>
      </c>
      <c r="AA825">
        <v>1300000</v>
      </c>
      <c r="AB825">
        <v>0</v>
      </c>
      <c r="AC825">
        <v>2060941</v>
      </c>
      <c r="AD825" s="2">
        <v>0</v>
      </c>
      <c r="AE825">
        <v>2060941</v>
      </c>
      <c r="AO825">
        <v>1300000</v>
      </c>
      <c r="AP825">
        <v>100000</v>
      </c>
    </row>
    <row r="826" spans="1:42" ht="14.4" x14ac:dyDescent="0.3">
      <c r="A826" s="2">
        <v>3060824</v>
      </c>
      <c r="B826" t="s">
        <v>74</v>
      </c>
      <c r="F826" t="s">
        <v>75</v>
      </c>
      <c r="H826">
        <v>2686</v>
      </c>
      <c r="I826">
        <v>574</v>
      </c>
      <c r="J826" t="s">
        <v>118</v>
      </c>
      <c r="W826" s="4" t="s">
        <v>122</v>
      </c>
      <c r="X826" s="4" t="s">
        <v>122</v>
      </c>
      <c r="AA826">
        <v>1300000</v>
      </c>
      <c r="AB826">
        <v>0</v>
      </c>
      <c r="AC826">
        <v>252532</v>
      </c>
      <c r="AD826" s="2">
        <v>0</v>
      </c>
      <c r="AE826">
        <v>252532</v>
      </c>
      <c r="AO826">
        <v>1300000</v>
      </c>
      <c r="AP826">
        <v>100000</v>
      </c>
    </row>
    <row r="827" spans="1:42" ht="14.4" x14ac:dyDescent="0.3">
      <c r="A827" s="2">
        <v>3060825</v>
      </c>
      <c r="B827" t="s">
        <v>74</v>
      </c>
      <c r="F827" t="s">
        <v>75</v>
      </c>
      <c r="H827">
        <v>9132</v>
      </c>
      <c r="I827">
        <v>7164</v>
      </c>
      <c r="J827" t="s">
        <v>118</v>
      </c>
      <c r="W827" s="4" t="s">
        <v>122</v>
      </c>
      <c r="X827" s="4" t="s">
        <v>122</v>
      </c>
      <c r="AA827">
        <v>1300000</v>
      </c>
      <c r="AB827">
        <v>0</v>
      </c>
      <c r="AC827">
        <v>831445</v>
      </c>
      <c r="AD827" s="2">
        <v>0</v>
      </c>
      <c r="AE827">
        <v>831445</v>
      </c>
      <c r="AO827">
        <v>1300000</v>
      </c>
      <c r="AP827">
        <v>100000</v>
      </c>
    </row>
    <row r="828" spans="1:42" ht="14.4" x14ac:dyDescent="0.3">
      <c r="A828" s="2">
        <v>3060826</v>
      </c>
      <c r="B828" t="s">
        <v>74</v>
      </c>
      <c r="F828" t="s">
        <v>75</v>
      </c>
      <c r="H828">
        <v>2687</v>
      </c>
      <c r="I828">
        <v>573</v>
      </c>
      <c r="J828" t="s">
        <v>118</v>
      </c>
      <c r="W828" s="4" t="s">
        <v>122</v>
      </c>
      <c r="X828" s="4" t="s">
        <v>122</v>
      </c>
      <c r="AA828">
        <v>1300000</v>
      </c>
      <c r="AB828">
        <v>0</v>
      </c>
      <c r="AC828">
        <v>1982309</v>
      </c>
      <c r="AD828" s="2">
        <v>0</v>
      </c>
      <c r="AE828">
        <v>1982309</v>
      </c>
      <c r="AO828">
        <v>1300000</v>
      </c>
      <c r="AP828">
        <v>100000</v>
      </c>
    </row>
    <row r="829" spans="1:42" ht="14.4" x14ac:dyDescent="0.3">
      <c r="A829" s="2">
        <v>3060827</v>
      </c>
      <c r="B829" t="s">
        <v>74</v>
      </c>
      <c r="F829" t="s">
        <v>75</v>
      </c>
      <c r="H829">
        <v>2689</v>
      </c>
      <c r="I829">
        <v>571</v>
      </c>
      <c r="J829" t="s">
        <v>118</v>
      </c>
      <c r="W829" s="4" t="s">
        <v>122</v>
      </c>
      <c r="X829" s="4" t="s">
        <v>122</v>
      </c>
      <c r="AA829">
        <v>1300000</v>
      </c>
      <c r="AB829">
        <v>0</v>
      </c>
      <c r="AC829">
        <v>2145010</v>
      </c>
      <c r="AD829" s="2">
        <v>0</v>
      </c>
      <c r="AE829">
        <v>2145010</v>
      </c>
      <c r="AO829">
        <v>1300000</v>
      </c>
      <c r="AP829">
        <v>100000</v>
      </c>
    </row>
    <row r="830" spans="1:42" ht="14.4" x14ac:dyDescent="0.3">
      <c r="A830" s="2">
        <v>3060828</v>
      </c>
      <c r="B830" t="s">
        <v>74</v>
      </c>
      <c r="F830" t="s">
        <v>75</v>
      </c>
      <c r="H830">
        <v>2690</v>
      </c>
      <c r="I830">
        <v>570</v>
      </c>
      <c r="J830" t="s">
        <v>118</v>
      </c>
      <c r="W830" s="4" t="s">
        <v>122</v>
      </c>
      <c r="X830" s="4" t="s">
        <v>122</v>
      </c>
      <c r="AA830">
        <v>1300000</v>
      </c>
      <c r="AB830">
        <v>0</v>
      </c>
      <c r="AC830">
        <v>2140724</v>
      </c>
      <c r="AD830" s="2">
        <v>0</v>
      </c>
      <c r="AE830">
        <v>2140724</v>
      </c>
      <c r="AO830">
        <v>1300000</v>
      </c>
      <c r="AP830">
        <v>100000</v>
      </c>
    </row>
    <row r="831" spans="1:42" ht="14.4" x14ac:dyDescent="0.3">
      <c r="A831" s="2">
        <v>3060829</v>
      </c>
      <c r="B831" t="s">
        <v>74</v>
      </c>
      <c r="F831" t="s">
        <v>75</v>
      </c>
      <c r="H831">
        <v>2691</v>
      </c>
      <c r="I831">
        <v>569</v>
      </c>
      <c r="J831" t="s">
        <v>118</v>
      </c>
      <c r="W831" s="4" t="s">
        <v>122</v>
      </c>
      <c r="X831" s="4" t="s">
        <v>122</v>
      </c>
      <c r="AA831">
        <v>1300000</v>
      </c>
      <c r="AB831">
        <v>0</v>
      </c>
      <c r="AC831">
        <v>1403027</v>
      </c>
      <c r="AD831" s="2">
        <v>0</v>
      </c>
      <c r="AE831">
        <v>1403027</v>
      </c>
      <c r="AO831">
        <v>1300000</v>
      </c>
      <c r="AP831">
        <v>100000</v>
      </c>
    </row>
    <row r="832" spans="1:42" ht="14.4" x14ac:dyDescent="0.3">
      <c r="A832" s="2">
        <v>3060830</v>
      </c>
      <c r="B832" t="s">
        <v>74</v>
      </c>
      <c r="F832" t="s">
        <v>75</v>
      </c>
      <c r="H832">
        <v>2692</v>
      </c>
      <c r="I832">
        <v>568</v>
      </c>
      <c r="J832" t="s">
        <v>118</v>
      </c>
      <c r="W832" s="4" t="s">
        <v>122</v>
      </c>
      <c r="X832" s="4" t="s">
        <v>122</v>
      </c>
      <c r="AA832">
        <v>1300000</v>
      </c>
      <c r="AB832">
        <v>0</v>
      </c>
      <c r="AC832">
        <v>819308</v>
      </c>
      <c r="AD832" s="2">
        <v>0</v>
      </c>
      <c r="AE832">
        <v>819308</v>
      </c>
      <c r="AO832">
        <v>1300000</v>
      </c>
      <c r="AP832">
        <v>100000</v>
      </c>
    </row>
    <row r="833" spans="1:42" ht="14.4" x14ac:dyDescent="0.3">
      <c r="A833" s="2">
        <v>3060831</v>
      </c>
      <c r="B833" t="s">
        <v>74</v>
      </c>
      <c r="F833" t="s">
        <v>75</v>
      </c>
      <c r="H833">
        <v>7626</v>
      </c>
      <c r="I833">
        <v>7165</v>
      </c>
      <c r="J833" t="s">
        <v>118</v>
      </c>
      <c r="W833" s="4" t="s">
        <v>122</v>
      </c>
      <c r="X833" s="4" t="s">
        <v>122</v>
      </c>
      <c r="AA833">
        <v>1300000</v>
      </c>
      <c r="AB833">
        <v>0</v>
      </c>
      <c r="AC833">
        <v>2131388</v>
      </c>
      <c r="AD833" s="2">
        <v>0</v>
      </c>
      <c r="AE833">
        <v>2131388</v>
      </c>
      <c r="AO833">
        <v>1300000</v>
      </c>
      <c r="AP833">
        <v>100000</v>
      </c>
    </row>
    <row r="834" spans="1:42" ht="14.4" x14ac:dyDescent="0.3">
      <c r="A834" s="2">
        <v>3060832</v>
      </c>
      <c r="B834" t="s">
        <v>74</v>
      </c>
      <c r="F834" t="s">
        <v>75</v>
      </c>
      <c r="H834">
        <v>2693</v>
      </c>
      <c r="I834">
        <v>567</v>
      </c>
      <c r="J834" t="s">
        <v>118</v>
      </c>
      <c r="W834" s="4" t="s">
        <v>122</v>
      </c>
      <c r="X834" s="4" t="s">
        <v>122</v>
      </c>
      <c r="AA834">
        <v>1300000</v>
      </c>
      <c r="AB834">
        <v>0</v>
      </c>
      <c r="AC834">
        <v>1462000</v>
      </c>
      <c r="AD834" s="2">
        <v>0</v>
      </c>
      <c r="AE834">
        <v>1462000</v>
      </c>
      <c r="AO834">
        <v>1300000</v>
      </c>
      <c r="AP834">
        <v>100000</v>
      </c>
    </row>
    <row r="835" spans="1:42" ht="14.4" x14ac:dyDescent="0.3">
      <c r="A835" s="2">
        <v>3060833</v>
      </c>
      <c r="B835" t="s">
        <v>74</v>
      </c>
      <c r="F835" t="s">
        <v>75</v>
      </c>
      <c r="H835">
        <v>2694</v>
      </c>
      <c r="I835">
        <v>5445</v>
      </c>
      <c r="J835" t="s">
        <v>118</v>
      </c>
      <c r="W835" s="4" t="s">
        <v>122</v>
      </c>
      <c r="X835" s="4" t="s">
        <v>122</v>
      </c>
      <c r="AA835">
        <v>1300000</v>
      </c>
      <c r="AB835">
        <v>0</v>
      </c>
      <c r="AC835">
        <v>2486105</v>
      </c>
      <c r="AD835" s="2">
        <v>0</v>
      </c>
      <c r="AE835">
        <v>2486105</v>
      </c>
      <c r="AO835">
        <v>1300000</v>
      </c>
      <c r="AP835">
        <v>100000</v>
      </c>
    </row>
    <row r="836" spans="1:42" ht="14.4" x14ac:dyDescent="0.3">
      <c r="A836" s="2">
        <v>3060834</v>
      </c>
      <c r="B836" t="s">
        <v>74</v>
      </c>
      <c r="F836" t="s">
        <v>75</v>
      </c>
      <c r="H836">
        <v>2695</v>
      </c>
      <c r="I836">
        <v>565</v>
      </c>
      <c r="J836" t="s">
        <v>118</v>
      </c>
      <c r="W836" s="4" t="s">
        <v>122</v>
      </c>
      <c r="X836" s="4" t="s">
        <v>122</v>
      </c>
      <c r="AA836">
        <v>1300000</v>
      </c>
      <c r="AB836">
        <v>0</v>
      </c>
      <c r="AC836">
        <v>2421247</v>
      </c>
      <c r="AD836" s="2">
        <v>0</v>
      </c>
      <c r="AE836">
        <v>2421247</v>
      </c>
      <c r="AO836">
        <v>1300000</v>
      </c>
      <c r="AP836">
        <v>100000</v>
      </c>
    </row>
    <row r="837" spans="1:42" ht="14.4" x14ac:dyDescent="0.3">
      <c r="A837" s="2">
        <v>3060835</v>
      </c>
      <c r="B837" t="s">
        <v>74</v>
      </c>
      <c r="F837" t="s">
        <v>75</v>
      </c>
      <c r="H837">
        <v>6723</v>
      </c>
      <c r="I837">
        <v>7371</v>
      </c>
      <c r="J837" t="s">
        <v>118</v>
      </c>
      <c r="W837" s="4" t="s">
        <v>122</v>
      </c>
      <c r="X837" s="4" t="s">
        <v>122</v>
      </c>
      <c r="AA837">
        <v>1300000</v>
      </c>
      <c r="AB837">
        <v>0</v>
      </c>
      <c r="AC837">
        <v>31956</v>
      </c>
      <c r="AD837" s="2">
        <v>0</v>
      </c>
      <c r="AE837">
        <v>31956</v>
      </c>
      <c r="AO837">
        <v>1300000</v>
      </c>
      <c r="AP837">
        <v>100000</v>
      </c>
    </row>
    <row r="838" spans="1:42" ht="14.4" x14ac:dyDescent="0.3">
      <c r="A838" s="2">
        <v>3060836</v>
      </c>
      <c r="B838" t="s">
        <v>74</v>
      </c>
      <c r="F838" t="s">
        <v>75</v>
      </c>
      <c r="H838">
        <v>2696</v>
      </c>
      <c r="I838">
        <v>564</v>
      </c>
      <c r="J838" t="s">
        <v>118</v>
      </c>
      <c r="W838" s="4" t="s">
        <v>122</v>
      </c>
      <c r="X838" s="4" t="s">
        <v>122</v>
      </c>
      <c r="AA838">
        <v>1300000</v>
      </c>
      <c r="AB838">
        <v>0</v>
      </c>
      <c r="AC838">
        <v>2146930</v>
      </c>
      <c r="AD838" s="2">
        <v>0</v>
      </c>
      <c r="AE838">
        <v>2146930</v>
      </c>
      <c r="AO838">
        <v>1300000</v>
      </c>
      <c r="AP838">
        <v>100000</v>
      </c>
    </row>
    <row r="839" spans="1:42" ht="14.4" x14ac:dyDescent="0.3">
      <c r="A839" s="2">
        <v>3060837</v>
      </c>
      <c r="B839" t="s">
        <v>74</v>
      </c>
      <c r="F839" t="s">
        <v>75</v>
      </c>
      <c r="H839">
        <v>2704</v>
      </c>
      <c r="I839">
        <v>556</v>
      </c>
      <c r="J839" t="s">
        <v>118</v>
      </c>
      <c r="W839" s="4" t="s">
        <v>122</v>
      </c>
      <c r="X839" s="4" t="s">
        <v>122</v>
      </c>
      <c r="AA839">
        <v>1300000</v>
      </c>
      <c r="AB839">
        <v>0</v>
      </c>
      <c r="AC839">
        <v>1255121</v>
      </c>
      <c r="AD839" s="2">
        <v>0</v>
      </c>
      <c r="AE839">
        <v>1255121</v>
      </c>
      <c r="AO839">
        <v>1300000</v>
      </c>
      <c r="AP839">
        <v>100000</v>
      </c>
    </row>
    <row r="840" spans="1:42" ht="14.4" x14ac:dyDescent="0.3">
      <c r="A840" s="2">
        <v>3060838</v>
      </c>
      <c r="B840" t="s">
        <v>74</v>
      </c>
      <c r="F840" t="s">
        <v>75</v>
      </c>
      <c r="H840">
        <v>2705</v>
      </c>
      <c r="I840">
        <v>555</v>
      </c>
      <c r="J840" t="s">
        <v>118</v>
      </c>
      <c r="W840" s="4" t="s">
        <v>122</v>
      </c>
      <c r="X840" s="4" t="s">
        <v>122</v>
      </c>
      <c r="AA840">
        <v>1500122</v>
      </c>
      <c r="AB840">
        <v>0</v>
      </c>
      <c r="AC840">
        <v>2337178</v>
      </c>
      <c r="AD840" s="2">
        <v>0</v>
      </c>
      <c r="AE840">
        <v>2337178</v>
      </c>
      <c r="AO840">
        <v>1500122</v>
      </c>
      <c r="AP840">
        <v>100000</v>
      </c>
    </row>
    <row r="841" spans="1:42" ht="14.4" x14ac:dyDescent="0.3">
      <c r="A841" s="2">
        <v>3060839</v>
      </c>
      <c r="B841" t="s">
        <v>74</v>
      </c>
      <c r="F841" t="s">
        <v>75</v>
      </c>
      <c r="H841">
        <v>2706</v>
      </c>
      <c r="I841">
        <v>554</v>
      </c>
      <c r="J841" t="s">
        <v>118</v>
      </c>
      <c r="W841" s="4" t="s">
        <v>122</v>
      </c>
      <c r="X841" s="4" t="s">
        <v>122</v>
      </c>
      <c r="AA841">
        <v>1300000</v>
      </c>
      <c r="AB841">
        <v>0</v>
      </c>
      <c r="AC841">
        <v>578516</v>
      </c>
      <c r="AD841" s="2">
        <v>0</v>
      </c>
      <c r="AE841">
        <v>578516</v>
      </c>
      <c r="AO841">
        <v>1300000</v>
      </c>
      <c r="AP841">
        <v>100000</v>
      </c>
    </row>
    <row r="842" spans="1:42" ht="14.4" x14ac:dyDescent="0.3">
      <c r="A842" s="2">
        <v>3060840</v>
      </c>
      <c r="B842" t="s">
        <v>74</v>
      </c>
      <c r="F842" t="s">
        <v>75</v>
      </c>
      <c r="H842">
        <v>2707</v>
      </c>
      <c r="I842">
        <v>2884</v>
      </c>
      <c r="J842" t="s">
        <v>118</v>
      </c>
      <c r="W842" s="4" t="s">
        <v>122</v>
      </c>
      <c r="X842" s="4" t="s">
        <v>122</v>
      </c>
      <c r="AA842">
        <v>1300000</v>
      </c>
      <c r="AB842">
        <v>0</v>
      </c>
      <c r="AC842">
        <v>2165081</v>
      </c>
      <c r="AD842" s="2">
        <v>0</v>
      </c>
      <c r="AE842">
        <v>2165081</v>
      </c>
      <c r="AO842">
        <v>1300000</v>
      </c>
      <c r="AP842">
        <v>100000</v>
      </c>
    </row>
    <row r="843" spans="1:42" ht="14.4" x14ac:dyDescent="0.3">
      <c r="A843" s="2">
        <v>3060841</v>
      </c>
      <c r="B843" t="s">
        <v>74</v>
      </c>
      <c r="F843" t="s">
        <v>75</v>
      </c>
      <c r="H843">
        <v>2708</v>
      </c>
      <c r="I843">
        <v>552</v>
      </c>
      <c r="J843" t="s">
        <v>118</v>
      </c>
      <c r="W843" s="4" t="s">
        <v>122</v>
      </c>
      <c r="X843" s="4" t="s">
        <v>122</v>
      </c>
      <c r="AA843">
        <v>1300000</v>
      </c>
      <c r="AB843">
        <v>0</v>
      </c>
      <c r="AC843">
        <v>2169102</v>
      </c>
      <c r="AD843" s="2">
        <v>0</v>
      </c>
      <c r="AE843">
        <v>2169102</v>
      </c>
      <c r="AO843">
        <v>1300000</v>
      </c>
      <c r="AP843">
        <v>100000</v>
      </c>
    </row>
    <row r="844" spans="1:42" ht="14.4" x14ac:dyDescent="0.3">
      <c r="A844" s="2">
        <v>3060842</v>
      </c>
      <c r="B844" t="s">
        <v>74</v>
      </c>
      <c r="F844" t="s">
        <v>75</v>
      </c>
      <c r="H844">
        <v>2711</v>
      </c>
      <c r="I844">
        <v>549</v>
      </c>
      <c r="J844" t="s">
        <v>118</v>
      </c>
      <c r="W844" s="4" t="s">
        <v>122</v>
      </c>
      <c r="X844" s="4" t="s">
        <v>122</v>
      </c>
      <c r="AA844">
        <v>1300000</v>
      </c>
      <c r="AB844">
        <v>0</v>
      </c>
      <c r="AC844">
        <v>2122611</v>
      </c>
      <c r="AD844" s="2">
        <v>0</v>
      </c>
      <c r="AE844">
        <v>2122611</v>
      </c>
      <c r="AO844">
        <v>1300000</v>
      </c>
      <c r="AP844">
        <v>100000</v>
      </c>
    </row>
    <row r="845" spans="1:42" ht="14.4" x14ac:dyDescent="0.3">
      <c r="A845" s="2">
        <v>3060843</v>
      </c>
      <c r="B845" t="s">
        <v>74</v>
      </c>
      <c r="F845" t="s">
        <v>75</v>
      </c>
      <c r="H845">
        <v>2712</v>
      </c>
      <c r="I845">
        <v>548</v>
      </c>
      <c r="J845" t="s">
        <v>118</v>
      </c>
      <c r="W845" s="4" t="s">
        <v>122</v>
      </c>
      <c r="X845" s="4" t="s">
        <v>122</v>
      </c>
      <c r="AA845">
        <v>1300000</v>
      </c>
      <c r="AB845">
        <v>0</v>
      </c>
      <c r="AC845">
        <v>2017440</v>
      </c>
      <c r="AD845" s="2">
        <v>0</v>
      </c>
      <c r="AE845">
        <v>2017440</v>
      </c>
      <c r="AO845">
        <v>1300000</v>
      </c>
      <c r="AP845">
        <v>100000</v>
      </c>
    </row>
    <row r="846" spans="1:42" ht="14.4" x14ac:dyDescent="0.3">
      <c r="A846" s="2">
        <v>3060844</v>
      </c>
      <c r="B846" t="s">
        <v>74</v>
      </c>
      <c r="F846" t="s">
        <v>75</v>
      </c>
      <c r="H846">
        <v>2713</v>
      </c>
      <c r="I846">
        <v>547</v>
      </c>
      <c r="J846" t="s">
        <v>118</v>
      </c>
      <c r="W846" s="4" t="s">
        <v>122</v>
      </c>
      <c r="X846" s="4" t="s">
        <v>122</v>
      </c>
      <c r="AA846">
        <v>1300000</v>
      </c>
      <c r="AB846">
        <v>0</v>
      </c>
      <c r="AC846">
        <v>1457995</v>
      </c>
      <c r="AD846" s="2">
        <v>0</v>
      </c>
      <c r="AE846">
        <v>1457995</v>
      </c>
      <c r="AO846">
        <v>1300000</v>
      </c>
      <c r="AP846">
        <v>100000</v>
      </c>
    </row>
    <row r="847" spans="1:42" ht="14.4" x14ac:dyDescent="0.3">
      <c r="A847" s="2">
        <v>3060845</v>
      </c>
      <c r="B847" t="s">
        <v>74</v>
      </c>
      <c r="F847" t="s">
        <v>75</v>
      </c>
      <c r="H847">
        <v>2714</v>
      </c>
      <c r="I847">
        <v>546</v>
      </c>
      <c r="J847" t="s">
        <v>118</v>
      </c>
      <c r="W847" s="4" t="s">
        <v>122</v>
      </c>
      <c r="X847" s="4" t="s">
        <v>122</v>
      </c>
      <c r="AA847">
        <v>1560000</v>
      </c>
      <c r="AB847">
        <v>0</v>
      </c>
      <c r="AC847">
        <v>9410</v>
      </c>
      <c r="AD847" s="2">
        <v>0</v>
      </c>
      <c r="AE847">
        <v>9410</v>
      </c>
      <c r="AO847">
        <v>1560000</v>
      </c>
      <c r="AP847">
        <v>100000</v>
      </c>
    </row>
    <row r="848" spans="1:42" ht="14.4" x14ac:dyDescent="0.3">
      <c r="A848" s="2">
        <v>3060846</v>
      </c>
      <c r="B848" t="s">
        <v>74</v>
      </c>
      <c r="F848" t="s">
        <v>75</v>
      </c>
      <c r="H848">
        <v>2715</v>
      </c>
      <c r="I848">
        <v>545</v>
      </c>
      <c r="J848" t="s">
        <v>118</v>
      </c>
      <c r="W848" s="4" t="s">
        <v>122</v>
      </c>
      <c r="X848" s="4" t="s">
        <v>122</v>
      </c>
      <c r="AA848">
        <v>1300000</v>
      </c>
      <c r="AB848">
        <v>0</v>
      </c>
      <c r="AC848">
        <v>1876468</v>
      </c>
      <c r="AD848" s="2">
        <v>0</v>
      </c>
      <c r="AE848">
        <v>1876468</v>
      </c>
      <c r="AO848">
        <v>1300000</v>
      </c>
      <c r="AP848">
        <v>100000</v>
      </c>
    </row>
    <row r="849" spans="1:42" ht="14.4" x14ac:dyDescent="0.3">
      <c r="A849" s="2">
        <v>3060847</v>
      </c>
      <c r="B849" t="s">
        <v>74</v>
      </c>
      <c r="F849" t="s">
        <v>75</v>
      </c>
      <c r="H849">
        <v>8180</v>
      </c>
      <c r="I849">
        <v>7726</v>
      </c>
      <c r="J849" t="s">
        <v>118</v>
      </c>
      <c r="W849" s="4" t="s">
        <v>122</v>
      </c>
      <c r="X849" s="4" t="s">
        <v>122</v>
      </c>
      <c r="AA849">
        <v>1500122</v>
      </c>
      <c r="AB849">
        <v>0</v>
      </c>
      <c r="AC849">
        <v>2719256</v>
      </c>
      <c r="AD849" s="2">
        <v>0</v>
      </c>
      <c r="AE849">
        <v>2719256</v>
      </c>
      <c r="AO849">
        <v>1500122</v>
      </c>
      <c r="AP849">
        <v>100000</v>
      </c>
    </row>
    <row r="850" spans="1:42" ht="14.4" x14ac:dyDescent="0.3">
      <c r="A850" s="2">
        <v>3060848</v>
      </c>
      <c r="B850" t="s">
        <v>74</v>
      </c>
      <c r="F850" t="s">
        <v>75</v>
      </c>
      <c r="H850">
        <v>2720</v>
      </c>
      <c r="I850">
        <v>540</v>
      </c>
      <c r="J850" t="s">
        <v>118</v>
      </c>
      <c r="W850" s="4" t="s">
        <v>122</v>
      </c>
      <c r="X850" s="4" t="s">
        <v>122</v>
      </c>
      <c r="AA850">
        <v>1300000</v>
      </c>
      <c r="AB850">
        <v>0</v>
      </c>
      <c r="AC850">
        <v>179684</v>
      </c>
      <c r="AD850" s="2">
        <v>0</v>
      </c>
      <c r="AE850">
        <v>179684</v>
      </c>
      <c r="AO850">
        <v>1300000</v>
      </c>
      <c r="AP850">
        <v>100000</v>
      </c>
    </row>
    <row r="851" spans="1:42" ht="14.4" x14ac:dyDescent="0.3">
      <c r="A851" s="2">
        <v>3060849</v>
      </c>
      <c r="B851" t="s">
        <v>74</v>
      </c>
      <c r="F851" t="s">
        <v>75</v>
      </c>
      <c r="H851">
        <v>8798</v>
      </c>
      <c r="I851">
        <v>7620</v>
      </c>
      <c r="J851" t="s">
        <v>118</v>
      </c>
      <c r="W851" s="4" t="s">
        <v>122</v>
      </c>
      <c r="X851" s="4" t="s">
        <v>122</v>
      </c>
      <c r="AA851">
        <v>1300000</v>
      </c>
      <c r="AB851">
        <v>0</v>
      </c>
      <c r="AC851">
        <v>1757490</v>
      </c>
      <c r="AD851" s="2">
        <v>0</v>
      </c>
      <c r="AE851">
        <v>1757490</v>
      </c>
      <c r="AO851">
        <v>1300000</v>
      </c>
      <c r="AP851">
        <v>100000</v>
      </c>
    </row>
    <row r="852" spans="1:42" ht="14.4" x14ac:dyDescent="0.3">
      <c r="A852" s="2">
        <v>3060850</v>
      </c>
      <c r="B852" t="s">
        <v>74</v>
      </c>
      <c r="F852" t="s">
        <v>75</v>
      </c>
      <c r="H852">
        <v>2723</v>
      </c>
      <c r="I852">
        <v>537</v>
      </c>
      <c r="J852" t="s">
        <v>118</v>
      </c>
      <c r="W852" s="4" t="s">
        <v>122</v>
      </c>
      <c r="X852" s="4" t="s">
        <v>122</v>
      </c>
      <c r="AA852">
        <v>1300000</v>
      </c>
      <c r="AB852">
        <v>0</v>
      </c>
      <c r="AC852">
        <v>2269189</v>
      </c>
      <c r="AD852" s="2">
        <v>0</v>
      </c>
      <c r="AE852">
        <v>2269189</v>
      </c>
      <c r="AO852">
        <v>1300000</v>
      </c>
      <c r="AP852">
        <v>100000</v>
      </c>
    </row>
    <row r="853" spans="1:42" ht="14.4" x14ac:dyDescent="0.3">
      <c r="A853" s="2">
        <v>3060851</v>
      </c>
      <c r="B853" t="s">
        <v>74</v>
      </c>
      <c r="F853" t="s">
        <v>75</v>
      </c>
      <c r="H853">
        <v>9047</v>
      </c>
      <c r="I853">
        <v>7659</v>
      </c>
      <c r="J853" t="s">
        <v>118</v>
      </c>
      <c r="W853" s="4" t="s">
        <v>122</v>
      </c>
      <c r="X853" s="4" t="s">
        <v>122</v>
      </c>
      <c r="AA853">
        <v>1300000</v>
      </c>
      <c r="AB853">
        <v>0</v>
      </c>
      <c r="AC853">
        <v>1016555</v>
      </c>
      <c r="AD853" s="2">
        <v>0</v>
      </c>
      <c r="AE853">
        <v>1016555</v>
      </c>
      <c r="AO853">
        <v>1300000</v>
      </c>
      <c r="AP853">
        <v>100000</v>
      </c>
    </row>
    <row r="854" spans="1:42" ht="14.4" x14ac:dyDescent="0.3">
      <c r="A854" s="2">
        <v>3060852</v>
      </c>
      <c r="B854" t="s">
        <v>74</v>
      </c>
      <c r="F854" t="s">
        <v>75</v>
      </c>
      <c r="H854">
        <v>2725</v>
      </c>
      <c r="I854">
        <v>535</v>
      </c>
      <c r="J854" t="s">
        <v>118</v>
      </c>
      <c r="W854" s="4" t="s">
        <v>122</v>
      </c>
      <c r="X854" s="4" t="s">
        <v>122</v>
      </c>
      <c r="AA854">
        <v>1300000</v>
      </c>
      <c r="AB854">
        <v>0</v>
      </c>
      <c r="AC854">
        <v>533845</v>
      </c>
      <c r="AD854" s="2">
        <v>0</v>
      </c>
      <c r="AE854">
        <v>533845</v>
      </c>
      <c r="AO854">
        <v>1300000</v>
      </c>
      <c r="AP854">
        <v>100000</v>
      </c>
    </row>
    <row r="855" spans="1:42" ht="14.4" x14ac:dyDescent="0.3">
      <c r="A855" s="2">
        <v>3060853</v>
      </c>
      <c r="B855" t="s">
        <v>74</v>
      </c>
      <c r="F855" t="s">
        <v>75</v>
      </c>
      <c r="H855">
        <v>2726</v>
      </c>
      <c r="I855">
        <v>7094</v>
      </c>
      <c r="J855" t="s">
        <v>118</v>
      </c>
      <c r="W855" s="4" t="s">
        <v>122</v>
      </c>
      <c r="X855" s="4" t="s">
        <v>122</v>
      </c>
      <c r="AA855">
        <v>1300000</v>
      </c>
      <c r="AB855">
        <v>0</v>
      </c>
      <c r="AC855">
        <v>2765579</v>
      </c>
      <c r="AD855" s="2">
        <v>0</v>
      </c>
      <c r="AE855">
        <v>2765579</v>
      </c>
      <c r="AO855">
        <v>1300000</v>
      </c>
      <c r="AP855">
        <v>100000</v>
      </c>
    </row>
    <row r="856" spans="1:42" ht="14.4" x14ac:dyDescent="0.3">
      <c r="A856" s="2">
        <v>3060854</v>
      </c>
      <c r="B856" t="s">
        <v>74</v>
      </c>
      <c r="F856" t="s">
        <v>75</v>
      </c>
      <c r="H856">
        <v>2727</v>
      </c>
      <c r="I856">
        <v>2109</v>
      </c>
      <c r="J856" t="s">
        <v>118</v>
      </c>
      <c r="W856" s="4" t="s">
        <v>122</v>
      </c>
      <c r="X856" s="4" t="s">
        <v>122</v>
      </c>
      <c r="AA856">
        <v>1300000</v>
      </c>
      <c r="AB856">
        <v>0</v>
      </c>
      <c r="AC856">
        <v>1254208</v>
      </c>
      <c r="AD856" s="2">
        <v>0</v>
      </c>
      <c r="AE856">
        <v>1254208</v>
      </c>
      <c r="AO856">
        <v>1300000</v>
      </c>
      <c r="AP856">
        <v>100000</v>
      </c>
    </row>
    <row r="857" spans="1:42" ht="14.4" x14ac:dyDescent="0.3">
      <c r="A857" s="2">
        <v>3060855</v>
      </c>
      <c r="B857" t="s">
        <v>74</v>
      </c>
      <c r="F857" t="s">
        <v>75</v>
      </c>
      <c r="H857">
        <v>2728</v>
      </c>
      <c r="I857">
        <v>532</v>
      </c>
      <c r="J857" t="s">
        <v>118</v>
      </c>
      <c r="W857" s="4" t="s">
        <v>122</v>
      </c>
      <c r="X857" s="4" t="s">
        <v>122</v>
      </c>
      <c r="AA857">
        <v>1300000</v>
      </c>
      <c r="AB857">
        <v>0</v>
      </c>
      <c r="AC857">
        <v>2202480</v>
      </c>
      <c r="AD857" s="2">
        <v>0</v>
      </c>
      <c r="AE857">
        <v>2202480</v>
      </c>
      <c r="AO857">
        <v>1300000</v>
      </c>
      <c r="AP857">
        <v>100000</v>
      </c>
    </row>
    <row r="858" spans="1:42" ht="14.4" x14ac:dyDescent="0.3">
      <c r="A858" s="2">
        <v>3060856</v>
      </c>
      <c r="B858" t="s">
        <v>74</v>
      </c>
      <c r="F858" t="s">
        <v>75</v>
      </c>
      <c r="H858">
        <v>2730</v>
      </c>
      <c r="I858">
        <v>530</v>
      </c>
      <c r="J858" t="s">
        <v>118</v>
      </c>
      <c r="W858" s="4" t="s">
        <v>122</v>
      </c>
      <c r="X858" s="4" t="s">
        <v>122</v>
      </c>
      <c r="AA858">
        <v>1300000</v>
      </c>
      <c r="AB858">
        <v>0</v>
      </c>
      <c r="AC858">
        <v>800265</v>
      </c>
      <c r="AD858" s="2">
        <v>0</v>
      </c>
      <c r="AE858">
        <v>800265</v>
      </c>
      <c r="AO858">
        <v>1300000</v>
      </c>
      <c r="AP858">
        <v>100000</v>
      </c>
    </row>
    <row r="859" spans="1:42" ht="14.4" x14ac:dyDescent="0.3">
      <c r="A859" s="2">
        <v>3060857</v>
      </c>
      <c r="B859" t="s">
        <v>74</v>
      </c>
      <c r="F859" t="s">
        <v>75</v>
      </c>
      <c r="H859">
        <v>9263</v>
      </c>
      <c r="I859">
        <v>7678</v>
      </c>
      <c r="J859" t="s">
        <v>118</v>
      </c>
      <c r="W859" s="4" t="s">
        <v>122</v>
      </c>
      <c r="X859" s="4" t="s">
        <v>122</v>
      </c>
      <c r="AA859">
        <v>1300000</v>
      </c>
      <c r="AB859">
        <v>0</v>
      </c>
      <c r="AC859">
        <v>456367</v>
      </c>
      <c r="AD859" s="2">
        <v>0</v>
      </c>
      <c r="AE859">
        <v>456367</v>
      </c>
      <c r="AO859">
        <v>1300000</v>
      </c>
      <c r="AP859">
        <v>100000</v>
      </c>
    </row>
    <row r="860" spans="1:42" ht="14.4" x14ac:dyDescent="0.3">
      <c r="A860" s="2">
        <v>3060858</v>
      </c>
      <c r="B860" t="s">
        <v>74</v>
      </c>
      <c r="F860" t="s">
        <v>75</v>
      </c>
      <c r="H860">
        <v>2732</v>
      </c>
      <c r="I860">
        <v>528</v>
      </c>
      <c r="J860" t="s">
        <v>118</v>
      </c>
      <c r="W860" s="4" t="s">
        <v>122</v>
      </c>
      <c r="X860" s="4" t="s">
        <v>122</v>
      </c>
      <c r="AA860">
        <v>1300000</v>
      </c>
      <c r="AB860">
        <v>0</v>
      </c>
      <c r="AC860">
        <v>2169420</v>
      </c>
      <c r="AD860" s="2">
        <v>0</v>
      </c>
      <c r="AE860">
        <v>2169420</v>
      </c>
      <c r="AO860">
        <v>1300000</v>
      </c>
      <c r="AP860">
        <v>100000</v>
      </c>
    </row>
    <row r="861" spans="1:42" ht="14.4" x14ac:dyDescent="0.3">
      <c r="A861" s="2">
        <v>3060859</v>
      </c>
      <c r="B861" t="s">
        <v>74</v>
      </c>
      <c r="F861" t="s">
        <v>75</v>
      </c>
      <c r="H861">
        <v>8989</v>
      </c>
      <c r="I861">
        <v>7435</v>
      </c>
      <c r="J861" t="s">
        <v>118</v>
      </c>
      <c r="W861" s="4" t="s">
        <v>122</v>
      </c>
      <c r="X861" s="4" t="s">
        <v>122</v>
      </c>
      <c r="AA861">
        <v>1300000</v>
      </c>
      <c r="AB861">
        <v>0</v>
      </c>
      <c r="AC861">
        <v>1230746</v>
      </c>
      <c r="AD861" s="2">
        <v>0</v>
      </c>
      <c r="AE861">
        <v>1230746</v>
      </c>
      <c r="AO861">
        <v>1300000</v>
      </c>
      <c r="AP861">
        <v>100000</v>
      </c>
    </row>
    <row r="862" spans="1:42" ht="14.4" x14ac:dyDescent="0.3">
      <c r="A862" s="2">
        <v>3060860</v>
      </c>
      <c r="B862" t="s">
        <v>74</v>
      </c>
      <c r="F862" t="s">
        <v>75</v>
      </c>
      <c r="H862">
        <v>2733</v>
      </c>
      <c r="I862">
        <v>527</v>
      </c>
      <c r="J862" t="s">
        <v>118</v>
      </c>
      <c r="W862" s="4" t="s">
        <v>122</v>
      </c>
      <c r="X862" s="4" t="s">
        <v>122</v>
      </c>
      <c r="AA862">
        <v>1300000</v>
      </c>
      <c r="AB862">
        <v>0</v>
      </c>
      <c r="AC862">
        <v>588858</v>
      </c>
      <c r="AD862" s="2">
        <v>0</v>
      </c>
      <c r="AE862">
        <v>588858</v>
      </c>
      <c r="AO862">
        <v>1300000</v>
      </c>
      <c r="AP862">
        <v>100000</v>
      </c>
    </row>
    <row r="863" spans="1:42" ht="14.4" x14ac:dyDescent="0.3">
      <c r="A863" s="2">
        <v>3060861</v>
      </c>
      <c r="B863" t="s">
        <v>74</v>
      </c>
      <c r="F863" t="s">
        <v>75</v>
      </c>
      <c r="H863">
        <v>2734</v>
      </c>
      <c r="I863">
        <v>526</v>
      </c>
      <c r="J863" t="s">
        <v>118</v>
      </c>
      <c r="W863" s="4" t="s">
        <v>122</v>
      </c>
      <c r="X863" s="4" t="s">
        <v>122</v>
      </c>
      <c r="AA863">
        <v>1300000</v>
      </c>
      <c r="AB863">
        <v>0</v>
      </c>
      <c r="AC863">
        <v>409800</v>
      </c>
      <c r="AD863" s="2">
        <v>0</v>
      </c>
      <c r="AE863">
        <v>409800</v>
      </c>
      <c r="AO863">
        <v>1300000</v>
      </c>
      <c r="AP863">
        <v>100000</v>
      </c>
    </row>
    <row r="864" spans="1:42" ht="14.4" x14ac:dyDescent="0.3">
      <c r="A864" s="2">
        <v>3060862</v>
      </c>
      <c r="B864" t="s">
        <v>74</v>
      </c>
      <c r="F864" t="s">
        <v>75</v>
      </c>
      <c r="H864">
        <v>8602</v>
      </c>
      <c r="I864">
        <v>5947</v>
      </c>
      <c r="J864" t="s">
        <v>118</v>
      </c>
      <c r="W864" s="4" t="s">
        <v>122</v>
      </c>
      <c r="X864" s="4" t="s">
        <v>122</v>
      </c>
      <c r="AA864">
        <v>1300000</v>
      </c>
      <c r="AB864">
        <v>0</v>
      </c>
      <c r="AC864">
        <v>2472816</v>
      </c>
      <c r="AD864" s="2">
        <v>0</v>
      </c>
      <c r="AE864">
        <v>2472816</v>
      </c>
      <c r="AO864">
        <v>1300000</v>
      </c>
      <c r="AP864">
        <v>100000</v>
      </c>
    </row>
    <row r="865" spans="1:42" ht="14.4" x14ac:dyDescent="0.3">
      <c r="A865" s="2">
        <v>3060863</v>
      </c>
      <c r="B865" t="s">
        <v>74</v>
      </c>
      <c r="F865" t="s">
        <v>75</v>
      </c>
      <c r="H865">
        <v>9438</v>
      </c>
      <c r="I865">
        <v>5948</v>
      </c>
      <c r="J865" t="s">
        <v>118</v>
      </c>
      <c r="W865" s="4" t="s">
        <v>122</v>
      </c>
      <c r="X865" s="4" t="s">
        <v>122</v>
      </c>
      <c r="AA865">
        <v>1300000</v>
      </c>
      <c r="AB865">
        <v>0</v>
      </c>
      <c r="AC865">
        <v>32254</v>
      </c>
      <c r="AD865" s="2">
        <v>0</v>
      </c>
      <c r="AE865">
        <v>32254</v>
      </c>
      <c r="AO865">
        <v>1300000</v>
      </c>
      <c r="AP865">
        <v>100000</v>
      </c>
    </row>
    <row r="866" spans="1:42" ht="14.4" x14ac:dyDescent="0.3">
      <c r="A866" s="2">
        <v>3060864</v>
      </c>
      <c r="B866" t="s">
        <v>74</v>
      </c>
      <c r="F866" t="s">
        <v>75</v>
      </c>
      <c r="H866">
        <v>9174</v>
      </c>
      <c r="I866">
        <v>7576</v>
      </c>
      <c r="J866" t="s">
        <v>118</v>
      </c>
      <c r="W866" s="4" t="s">
        <v>122</v>
      </c>
      <c r="X866" s="4" t="s">
        <v>122</v>
      </c>
      <c r="AA866">
        <v>1300000</v>
      </c>
      <c r="AB866">
        <v>0</v>
      </c>
      <c r="AC866">
        <v>966277</v>
      </c>
      <c r="AD866" s="2">
        <v>0</v>
      </c>
      <c r="AE866">
        <v>966277</v>
      </c>
      <c r="AO866">
        <v>1300000</v>
      </c>
      <c r="AP866">
        <v>100000</v>
      </c>
    </row>
    <row r="867" spans="1:42" ht="14.4" x14ac:dyDescent="0.3">
      <c r="A867" s="2">
        <v>3060865</v>
      </c>
      <c r="B867" t="s">
        <v>74</v>
      </c>
      <c r="F867" t="s">
        <v>75</v>
      </c>
      <c r="H867">
        <v>8219</v>
      </c>
      <c r="I867">
        <v>7436</v>
      </c>
      <c r="J867" t="s">
        <v>118</v>
      </c>
      <c r="W867" s="4" t="s">
        <v>122</v>
      </c>
      <c r="X867" s="4" t="s">
        <v>122</v>
      </c>
      <c r="AA867">
        <v>1300000</v>
      </c>
      <c r="AB867">
        <v>0</v>
      </c>
      <c r="AC867">
        <v>2046241</v>
      </c>
      <c r="AD867" s="2">
        <v>0</v>
      </c>
      <c r="AE867">
        <v>2046241</v>
      </c>
      <c r="AO867">
        <v>1300000</v>
      </c>
      <c r="AP867">
        <v>100000</v>
      </c>
    </row>
    <row r="868" spans="1:42" ht="14.4" x14ac:dyDescent="0.3">
      <c r="A868" s="2">
        <v>3060866</v>
      </c>
      <c r="B868" t="s">
        <v>74</v>
      </c>
      <c r="F868" t="s">
        <v>75</v>
      </c>
      <c r="H868">
        <v>2735</v>
      </c>
      <c r="I868">
        <v>525</v>
      </c>
      <c r="J868" t="s">
        <v>118</v>
      </c>
      <c r="W868" s="4" t="s">
        <v>122</v>
      </c>
      <c r="X868" s="4" t="s">
        <v>122</v>
      </c>
      <c r="AA868">
        <v>1300000</v>
      </c>
      <c r="AB868">
        <v>0</v>
      </c>
      <c r="AC868">
        <v>1989637</v>
      </c>
      <c r="AD868" s="2">
        <v>0</v>
      </c>
      <c r="AE868">
        <v>1989637</v>
      </c>
      <c r="AO868">
        <v>1300000</v>
      </c>
      <c r="AP868">
        <v>100000</v>
      </c>
    </row>
    <row r="869" spans="1:42" ht="14.4" x14ac:dyDescent="0.3">
      <c r="A869" s="2">
        <v>3060867</v>
      </c>
      <c r="B869" t="s">
        <v>74</v>
      </c>
      <c r="F869" t="s">
        <v>75</v>
      </c>
      <c r="H869">
        <v>9106</v>
      </c>
      <c r="I869">
        <v>7167</v>
      </c>
      <c r="J869" t="s">
        <v>118</v>
      </c>
      <c r="W869" s="4" t="s">
        <v>122</v>
      </c>
      <c r="X869" s="4" t="s">
        <v>122</v>
      </c>
      <c r="AA869">
        <v>1300000</v>
      </c>
      <c r="AB869">
        <v>0</v>
      </c>
      <c r="AC869">
        <v>956986</v>
      </c>
      <c r="AD869" s="2">
        <v>0</v>
      </c>
      <c r="AE869">
        <v>956986</v>
      </c>
      <c r="AO869">
        <v>1300000</v>
      </c>
      <c r="AP869">
        <v>100000</v>
      </c>
    </row>
    <row r="870" spans="1:42" ht="14.4" x14ac:dyDescent="0.3">
      <c r="A870" s="2">
        <v>3060868</v>
      </c>
      <c r="B870" t="s">
        <v>74</v>
      </c>
      <c r="F870" t="s">
        <v>75</v>
      </c>
      <c r="H870">
        <v>2736</v>
      </c>
      <c r="I870">
        <v>524</v>
      </c>
      <c r="J870" t="s">
        <v>119</v>
      </c>
      <c r="W870" s="4" t="s">
        <v>122</v>
      </c>
      <c r="X870" s="4" t="s">
        <v>122</v>
      </c>
      <c r="AA870">
        <v>2586022</v>
      </c>
      <c r="AB870">
        <v>0</v>
      </c>
      <c r="AC870">
        <v>2748022</v>
      </c>
      <c r="AD870" s="2">
        <v>0</v>
      </c>
      <c r="AE870">
        <v>2748022</v>
      </c>
      <c r="AO870">
        <v>2586022</v>
      </c>
      <c r="AP870">
        <v>100000</v>
      </c>
    </row>
    <row r="871" spans="1:42" ht="14.4" x14ac:dyDescent="0.3">
      <c r="A871" s="2">
        <v>3060869</v>
      </c>
      <c r="B871" t="s">
        <v>74</v>
      </c>
      <c r="F871" t="s">
        <v>75</v>
      </c>
      <c r="H871">
        <v>9105</v>
      </c>
      <c r="I871">
        <v>7168</v>
      </c>
      <c r="J871" t="s">
        <v>118</v>
      </c>
      <c r="W871" s="4" t="s">
        <v>122</v>
      </c>
      <c r="X871" s="4" t="s">
        <v>122</v>
      </c>
      <c r="AA871">
        <v>1300000</v>
      </c>
      <c r="AB871">
        <v>0</v>
      </c>
      <c r="AC871">
        <v>912047</v>
      </c>
      <c r="AD871" s="2">
        <v>0</v>
      </c>
      <c r="AE871">
        <v>912047</v>
      </c>
      <c r="AO871">
        <v>1300000</v>
      </c>
      <c r="AP871">
        <v>100000</v>
      </c>
    </row>
    <row r="872" spans="1:42" ht="14.4" x14ac:dyDescent="0.3">
      <c r="A872" s="2">
        <v>3060870</v>
      </c>
      <c r="B872" t="s">
        <v>74</v>
      </c>
      <c r="F872" t="s">
        <v>75</v>
      </c>
      <c r="H872">
        <v>2737</v>
      </c>
      <c r="I872">
        <v>523</v>
      </c>
      <c r="J872" t="s">
        <v>118</v>
      </c>
      <c r="W872" s="4" t="s">
        <v>122</v>
      </c>
      <c r="X872" s="4" t="s">
        <v>122</v>
      </c>
      <c r="AA872">
        <v>1300000</v>
      </c>
      <c r="AB872">
        <v>0</v>
      </c>
      <c r="AC872">
        <v>1727393</v>
      </c>
      <c r="AD872" s="2">
        <v>0</v>
      </c>
      <c r="AE872">
        <v>1727393</v>
      </c>
      <c r="AO872">
        <v>1300000</v>
      </c>
      <c r="AP872">
        <v>100000</v>
      </c>
    </row>
    <row r="873" spans="1:42" ht="14.4" x14ac:dyDescent="0.3">
      <c r="A873" s="2">
        <v>3060871</v>
      </c>
      <c r="B873" t="s">
        <v>74</v>
      </c>
      <c r="F873" t="s">
        <v>75</v>
      </c>
      <c r="H873">
        <v>2739</v>
      </c>
      <c r="I873">
        <v>521</v>
      </c>
      <c r="J873" t="s">
        <v>118</v>
      </c>
      <c r="W873" s="4" t="s">
        <v>122</v>
      </c>
      <c r="X873" s="4" t="s">
        <v>122</v>
      </c>
      <c r="AA873">
        <v>1500122</v>
      </c>
      <c r="AB873">
        <v>0</v>
      </c>
      <c r="AC873">
        <v>1995845</v>
      </c>
      <c r="AD873" s="2">
        <v>0</v>
      </c>
      <c r="AE873">
        <v>1995845</v>
      </c>
      <c r="AO873">
        <v>1500122</v>
      </c>
      <c r="AP873">
        <v>100000</v>
      </c>
    </row>
    <row r="874" spans="1:42" ht="14.4" x14ac:dyDescent="0.3">
      <c r="A874" s="2">
        <v>3060872</v>
      </c>
      <c r="B874" t="s">
        <v>74</v>
      </c>
      <c r="F874" t="s">
        <v>75</v>
      </c>
      <c r="H874">
        <v>2740</v>
      </c>
      <c r="I874">
        <v>7657</v>
      </c>
      <c r="J874" t="s">
        <v>118</v>
      </c>
      <c r="W874" s="4" t="s">
        <v>122</v>
      </c>
      <c r="X874" s="4" t="s">
        <v>122</v>
      </c>
      <c r="AA874">
        <v>1300000</v>
      </c>
      <c r="AB874">
        <v>0</v>
      </c>
      <c r="AC874">
        <v>1993411</v>
      </c>
      <c r="AD874" s="2">
        <v>0</v>
      </c>
      <c r="AE874">
        <v>1993411</v>
      </c>
      <c r="AO874">
        <v>1300000</v>
      </c>
      <c r="AP874">
        <v>100000</v>
      </c>
    </row>
    <row r="875" spans="1:42" ht="14.4" x14ac:dyDescent="0.3">
      <c r="A875" s="2">
        <v>3060873</v>
      </c>
      <c r="B875" t="s">
        <v>74</v>
      </c>
      <c r="F875" t="s">
        <v>75</v>
      </c>
      <c r="H875">
        <v>2741</v>
      </c>
      <c r="I875">
        <v>520</v>
      </c>
      <c r="J875" t="s">
        <v>118</v>
      </c>
      <c r="W875" s="4" t="s">
        <v>122</v>
      </c>
      <c r="X875" s="4" t="s">
        <v>122</v>
      </c>
      <c r="AA875">
        <v>1300000</v>
      </c>
      <c r="AB875">
        <v>0</v>
      </c>
      <c r="AC875">
        <v>2114850</v>
      </c>
      <c r="AD875" s="2">
        <v>0</v>
      </c>
      <c r="AE875">
        <v>2114850</v>
      </c>
      <c r="AO875">
        <v>1300000</v>
      </c>
      <c r="AP875">
        <v>100000</v>
      </c>
    </row>
    <row r="876" spans="1:42" ht="14.4" x14ac:dyDescent="0.3">
      <c r="A876" s="2">
        <v>3060874</v>
      </c>
      <c r="B876" t="s">
        <v>74</v>
      </c>
      <c r="F876" t="s">
        <v>75</v>
      </c>
      <c r="H876">
        <v>2744</v>
      </c>
      <c r="I876">
        <v>517</v>
      </c>
      <c r="J876" t="s">
        <v>118</v>
      </c>
      <c r="W876" s="4" t="s">
        <v>122</v>
      </c>
      <c r="X876" s="4" t="s">
        <v>122</v>
      </c>
      <c r="AA876">
        <v>1300000</v>
      </c>
      <c r="AB876">
        <v>0</v>
      </c>
      <c r="AC876">
        <v>2005537</v>
      </c>
      <c r="AD876" s="2">
        <v>0</v>
      </c>
      <c r="AE876">
        <v>2005537</v>
      </c>
      <c r="AO876">
        <v>1300000</v>
      </c>
      <c r="AP876">
        <v>100000</v>
      </c>
    </row>
    <row r="877" spans="1:42" ht="14.4" x14ac:dyDescent="0.3">
      <c r="A877" s="2">
        <v>3060875</v>
      </c>
      <c r="B877" t="s">
        <v>74</v>
      </c>
      <c r="F877" t="s">
        <v>75</v>
      </c>
      <c r="H877">
        <v>2745</v>
      </c>
      <c r="I877">
        <v>516</v>
      </c>
      <c r="J877" t="s">
        <v>118</v>
      </c>
      <c r="W877" s="4" t="s">
        <v>122</v>
      </c>
      <c r="X877" s="4" t="s">
        <v>122</v>
      </c>
      <c r="AA877">
        <v>1300000</v>
      </c>
      <c r="AB877">
        <v>0</v>
      </c>
      <c r="AC877">
        <v>533845</v>
      </c>
      <c r="AD877" s="2">
        <v>0</v>
      </c>
      <c r="AE877">
        <v>533845</v>
      </c>
      <c r="AO877">
        <v>1300000</v>
      </c>
      <c r="AP877">
        <v>100000</v>
      </c>
    </row>
    <row r="878" spans="1:42" ht="14.4" x14ac:dyDescent="0.3">
      <c r="A878" s="2">
        <v>3060876</v>
      </c>
      <c r="B878" t="s">
        <v>74</v>
      </c>
      <c r="F878" t="s">
        <v>75</v>
      </c>
      <c r="H878">
        <v>2748</v>
      </c>
      <c r="I878">
        <v>513</v>
      </c>
      <c r="J878" t="s">
        <v>118</v>
      </c>
      <c r="W878" s="4" t="s">
        <v>122</v>
      </c>
      <c r="X878" s="4" t="s">
        <v>122</v>
      </c>
      <c r="AA878">
        <v>1300000</v>
      </c>
      <c r="AB878">
        <v>0</v>
      </c>
      <c r="AC878">
        <v>2162700</v>
      </c>
      <c r="AD878" s="2">
        <v>0</v>
      </c>
      <c r="AE878">
        <v>2162700</v>
      </c>
      <c r="AO878">
        <v>1300000</v>
      </c>
      <c r="AP878">
        <v>100000</v>
      </c>
    </row>
    <row r="879" spans="1:42" ht="14.4" x14ac:dyDescent="0.3">
      <c r="A879" s="2">
        <v>3060877</v>
      </c>
      <c r="B879" t="s">
        <v>74</v>
      </c>
      <c r="F879" t="s">
        <v>75</v>
      </c>
      <c r="H879">
        <v>2750</v>
      </c>
      <c r="I879">
        <v>511</v>
      </c>
      <c r="J879" t="s">
        <v>118</v>
      </c>
      <c r="W879" s="4" t="s">
        <v>122</v>
      </c>
      <c r="X879" s="4" t="s">
        <v>122</v>
      </c>
      <c r="AA879">
        <v>1300000</v>
      </c>
      <c r="AB879">
        <v>0</v>
      </c>
      <c r="AC879">
        <v>2258657</v>
      </c>
      <c r="AD879" s="2">
        <v>0</v>
      </c>
      <c r="AE879">
        <v>2258657</v>
      </c>
      <c r="AO879">
        <v>1300000</v>
      </c>
      <c r="AP879">
        <v>100000</v>
      </c>
    </row>
    <row r="880" spans="1:42" ht="14.4" x14ac:dyDescent="0.3">
      <c r="A880" s="2">
        <v>3060878</v>
      </c>
      <c r="B880" t="s">
        <v>74</v>
      </c>
      <c r="F880" t="s">
        <v>75</v>
      </c>
      <c r="H880">
        <v>7625</v>
      </c>
      <c r="I880">
        <v>7198</v>
      </c>
      <c r="J880" t="s">
        <v>118</v>
      </c>
      <c r="W880" s="4" t="s">
        <v>122</v>
      </c>
      <c r="X880" s="4" t="s">
        <v>122</v>
      </c>
      <c r="AA880">
        <v>1300000</v>
      </c>
      <c r="AB880">
        <v>0</v>
      </c>
      <c r="AC880">
        <v>2138005</v>
      </c>
      <c r="AD880" s="2">
        <v>0</v>
      </c>
      <c r="AE880">
        <v>2138005</v>
      </c>
      <c r="AO880">
        <v>1300000</v>
      </c>
      <c r="AP880">
        <v>100000</v>
      </c>
    </row>
    <row r="881" spans="1:42" ht="14.4" x14ac:dyDescent="0.3">
      <c r="A881" s="2">
        <v>3060879</v>
      </c>
      <c r="B881" t="s">
        <v>74</v>
      </c>
      <c r="F881" t="s">
        <v>75</v>
      </c>
      <c r="H881">
        <v>2752</v>
      </c>
      <c r="I881">
        <v>509</v>
      </c>
      <c r="J881" t="s">
        <v>118</v>
      </c>
      <c r="W881" s="4" t="s">
        <v>122</v>
      </c>
      <c r="X881" s="4" t="s">
        <v>122</v>
      </c>
      <c r="AA881">
        <v>1300000</v>
      </c>
      <c r="AB881">
        <v>0</v>
      </c>
      <c r="AC881">
        <v>375162</v>
      </c>
      <c r="AD881" s="2">
        <v>0</v>
      </c>
      <c r="AE881">
        <v>375162</v>
      </c>
      <c r="AO881">
        <v>1300000</v>
      </c>
      <c r="AP881">
        <v>100000</v>
      </c>
    </row>
    <row r="882" spans="1:42" ht="14.4" x14ac:dyDescent="0.3">
      <c r="A882" s="2">
        <v>3060880</v>
      </c>
      <c r="B882" t="s">
        <v>74</v>
      </c>
      <c r="F882" t="s">
        <v>75</v>
      </c>
      <c r="H882">
        <v>2753</v>
      </c>
      <c r="I882">
        <v>508</v>
      </c>
      <c r="J882" t="s">
        <v>118</v>
      </c>
      <c r="W882" s="4" t="s">
        <v>122</v>
      </c>
      <c r="X882" s="4" t="s">
        <v>122</v>
      </c>
      <c r="AA882">
        <v>1300000</v>
      </c>
      <c r="AB882">
        <v>0</v>
      </c>
      <c r="AC882">
        <v>1731887</v>
      </c>
      <c r="AD882" s="2">
        <v>0</v>
      </c>
      <c r="AE882">
        <v>1731887</v>
      </c>
      <c r="AO882">
        <v>1300000</v>
      </c>
      <c r="AP882">
        <v>100000</v>
      </c>
    </row>
    <row r="883" spans="1:42" ht="14.4" x14ac:dyDescent="0.3">
      <c r="A883" s="2">
        <v>3060881</v>
      </c>
      <c r="B883" t="s">
        <v>74</v>
      </c>
      <c r="F883" t="s">
        <v>75</v>
      </c>
      <c r="H883">
        <v>2754</v>
      </c>
      <c r="I883">
        <v>507</v>
      </c>
      <c r="J883" t="s">
        <v>118</v>
      </c>
      <c r="W883" s="4" t="s">
        <v>122</v>
      </c>
      <c r="X883" s="4" t="s">
        <v>122</v>
      </c>
      <c r="AA883">
        <v>1300000</v>
      </c>
      <c r="AB883">
        <v>0</v>
      </c>
      <c r="AC883">
        <v>438517</v>
      </c>
      <c r="AD883" s="2">
        <v>0</v>
      </c>
      <c r="AE883">
        <v>438517</v>
      </c>
      <c r="AO883">
        <v>1300000</v>
      </c>
      <c r="AP883">
        <v>100000</v>
      </c>
    </row>
    <row r="884" spans="1:42" ht="14.4" x14ac:dyDescent="0.3">
      <c r="A884" s="2">
        <v>3060882</v>
      </c>
      <c r="B884" t="s">
        <v>74</v>
      </c>
      <c r="F884" t="s">
        <v>75</v>
      </c>
      <c r="H884">
        <v>8810</v>
      </c>
      <c r="I884">
        <v>7351</v>
      </c>
      <c r="J884" t="s">
        <v>118</v>
      </c>
      <c r="W884" s="4" t="s">
        <v>122</v>
      </c>
      <c r="X884" s="4" t="s">
        <v>122</v>
      </c>
      <c r="AA884">
        <v>1300000</v>
      </c>
      <c r="AB884">
        <v>0</v>
      </c>
      <c r="AC884">
        <v>1788016</v>
      </c>
      <c r="AD884" s="2">
        <v>0</v>
      </c>
      <c r="AE884">
        <v>1788016</v>
      </c>
      <c r="AO884">
        <v>1300000</v>
      </c>
      <c r="AP884">
        <v>100000</v>
      </c>
    </row>
    <row r="885" spans="1:42" ht="14.4" x14ac:dyDescent="0.3">
      <c r="A885" s="2">
        <v>3060883</v>
      </c>
      <c r="B885" t="s">
        <v>74</v>
      </c>
      <c r="F885" t="s">
        <v>75</v>
      </c>
      <c r="H885">
        <v>2756</v>
      </c>
      <c r="I885">
        <v>505</v>
      </c>
      <c r="J885" t="s">
        <v>118</v>
      </c>
      <c r="W885" s="4" t="s">
        <v>122</v>
      </c>
      <c r="X885" s="4" t="s">
        <v>122</v>
      </c>
      <c r="AA885">
        <v>1300000</v>
      </c>
      <c r="AB885">
        <v>0</v>
      </c>
      <c r="AC885">
        <v>760528</v>
      </c>
      <c r="AD885" s="2">
        <v>0</v>
      </c>
      <c r="AE885">
        <v>760528</v>
      </c>
      <c r="AO885">
        <v>1300000</v>
      </c>
      <c r="AP885">
        <v>100000</v>
      </c>
    </row>
    <row r="886" spans="1:42" ht="14.4" x14ac:dyDescent="0.3">
      <c r="A886" s="2">
        <v>3060884</v>
      </c>
      <c r="B886" t="s">
        <v>74</v>
      </c>
      <c r="F886" t="s">
        <v>75</v>
      </c>
      <c r="H886">
        <v>2759</v>
      </c>
      <c r="I886">
        <v>502</v>
      </c>
      <c r="J886" t="s">
        <v>118</v>
      </c>
      <c r="W886" s="4" t="s">
        <v>122</v>
      </c>
      <c r="X886" s="4" t="s">
        <v>122</v>
      </c>
      <c r="AA886">
        <v>1500122</v>
      </c>
      <c r="AB886">
        <v>0</v>
      </c>
      <c r="AC886">
        <v>3230010</v>
      </c>
      <c r="AD886" s="2">
        <v>0</v>
      </c>
      <c r="AE886">
        <v>3230010</v>
      </c>
      <c r="AO886">
        <v>1500122</v>
      </c>
      <c r="AP886">
        <v>100000</v>
      </c>
    </row>
    <row r="887" spans="1:42" ht="14.4" x14ac:dyDescent="0.3">
      <c r="A887" s="2">
        <v>3060885</v>
      </c>
      <c r="B887" t="s">
        <v>74</v>
      </c>
      <c r="F887" t="s">
        <v>75</v>
      </c>
      <c r="H887">
        <v>2760</v>
      </c>
      <c r="I887">
        <v>501</v>
      </c>
      <c r="J887" t="s">
        <v>118</v>
      </c>
      <c r="W887" s="4" t="s">
        <v>122</v>
      </c>
      <c r="X887" s="4" t="s">
        <v>122</v>
      </c>
      <c r="AA887">
        <v>1300000</v>
      </c>
      <c r="AB887">
        <v>0</v>
      </c>
      <c r="AC887">
        <v>1193620</v>
      </c>
      <c r="AD887" s="2">
        <v>0</v>
      </c>
      <c r="AE887">
        <v>1193620</v>
      </c>
      <c r="AO887">
        <v>1300000</v>
      </c>
      <c r="AP887">
        <v>100000</v>
      </c>
    </row>
    <row r="888" spans="1:42" ht="14.4" x14ac:dyDescent="0.3">
      <c r="A888" s="2">
        <v>3060886</v>
      </c>
      <c r="B888" t="s">
        <v>74</v>
      </c>
      <c r="F888" t="s">
        <v>75</v>
      </c>
      <c r="H888">
        <v>2761</v>
      </c>
      <c r="I888">
        <v>500</v>
      </c>
      <c r="J888" t="s">
        <v>118</v>
      </c>
      <c r="W888" s="4" t="s">
        <v>122</v>
      </c>
      <c r="X888" s="4" t="s">
        <v>122</v>
      </c>
      <c r="AA888">
        <v>1300000</v>
      </c>
      <c r="AB888">
        <v>0</v>
      </c>
      <c r="AC888">
        <v>1752178</v>
      </c>
      <c r="AD888" s="2">
        <v>0</v>
      </c>
      <c r="AE888">
        <v>1752178</v>
      </c>
      <c r="AO888">
        <v>1300000</v>
      </c>
      <c r="AP888">
        <v>100000</v>
      </c>
    </row>
    <row r="889" spans="1:42" ht="14.4" x14ac:dyDescent="0.3">
      <c r="A889" s="2">
        <v>3060887</v>
      </c>
      <c r="B889" t="s">
        <v>74</v>
      </c>
      <c r="F889" t="s">
        <v>75</v>
      </c>
      <c r="H889">
        <v>2762</v>
      </c>
      <c r="I889">
        <v>499</v>
      </c>
      <c r="J889" t="s">
        <v>118</v>
      </c>
      <c r="W889" s="4" t="s">
        <v>122</v>
      </c>
      <c r="X889" s="4" t="s">
        <v>122</v>
      </c>
      <c r="AA889">
        <v>1300000</v>
      </c>
      <c r="AB889">
        <v>0</v>
      </c>
      <c r="AC889">
        <v>2613062</v>
      </c>
      <c r="AD889" s="2">
        <v>0</v>
      </c>
      <c r="AE889">
        <v>2613062</v>
      </c>
      <c r="AO889">
        <v>1300000</v>
      </c>
      <c r="AP889">
        <v>100000</v>
      </c>
    </row>
    <row r="890" spans="1:42" ht="14.4" x14ac:dyDescent="0.3">
      <c r="A890" s="2">
        <v>3060888</v>
      </c>
      <c r="B890" t="s">
        <v>74</v>
      </c>
      <c r="F890" t="s">
        <v>75</v>
      </c>
      <c r="H890">
        <v>2763</v>
      </c>
      <c r="I890">
        <v>498</v>
      </c>
      <c r="J890" t="s">
        <v>118</v>
      </c>
      <c r="W890" s="4" t="s">
        <v>122</v>
      </c>
      <c r="X890" s="4" t="s">
        <v>122</v>
      </c>
      <c r="AA890">
        <v>1300000</v>
      </c>
      <c r="AB890">
        <v>0</v>
      </c>
      <c r="AC890">
        <v>2536100</v>
      </c>
      <c r="AD890" s="2">
        <v>0</v>
      </c>
      <c r="AE890">
        <v>2536100</v>
      </c>
      <c r="AO890">
        <v>1300000</v>
      </c>
      <c r="AP890">
        <v>100000</v>
      </c>
    </row>
    <row r="891" spans="1:42" ht="14.4" x14ac:dyDescent="0.3">
      <c r="A891" s="2">
        <v>3060889</v>
      </c>
      <c r="B891" t="s">
        <v>74</v>
      </c>
      <c r="F891" t="s">
        <v>75</v>
      </c>
      <c r="H891">
        <v>8726</v>
      </c>
      <c r="I891">
        <v>7699</v>
      </c>
      <c r="J891" t="s">
        <v>118</v>
      </c>
      <c r="W891" s="4" t="s">
        <v>122</v>
      </c>
      <c r="X891" s="4" t="s">
        <v>122</v>
      </c>
      <c r="AA891">
        <v>1300000</v>
      </c>
      <c r="AB891">
        <v>0</v>
      </c>
      <c r="AC891">
        <v>1896462</v>
      </c>
      <c r="AD891" s="2">
        <v>0</v>
      </c>
      <c r="AE891">
        <v>1896462</v>
      </c>
      <c r="AO891">
        <v>1300000</v>
      </c>
      <c r="AP891">
        <v>100000</v>
      </c>
    </row>
    <row r="892" spans="1:42" ht="14.4" x14ac:dyDescent="0.3">
      <c r="A892" s="2">
        <v>3060890</v>
      </c>
      <c r="B892" t="s">
        <v>74</v>
      </c>
      <c r="F892" t="s">
        <v>75</v>
      </c>
      <c r="H892">
        <v>2765</v>
      </c>
      <c r="I892">
        <v>496</v>
      </c>
      <c r="J892" t="s">
        <v>118</v>
      </c>
      <c r="W892" s="4" t="s">
        <v>122</v>
      </c>
      <c r="X892" s="4" t="s">
        <v>122</v>
      </c>
      <c r="AA892">
        <v>1300000</v>
      </c>
      <c r="AB892">
        <v>0</v>
      </c>
      <c r="AC892">
        <v>1535468</v>
      </c>
      <c r="AD892" s="2">
        <v>0</v>
      </c>
      <c r="AE892">
        <v>1535468</v>
      </c>
      <c r="AO892">
        <v>1300000</v>
      </c>
      <c r="AP892">
        <v>100000</v>
      </c>
    </row>
    <row r="893" spans="1:42" ht="14.4" x14ac:dyDescent="0.3">
      <c r="A893" s="2">
        <v>3060891</v>
      </c>
      <c r="B893" t="s">
        <v>74</v>
      </c>
      <c r="F893" t="s">
        <v>75</v>
      </c>
      <c r="H893">
        <v>7495</v>
      </c>
      <c r="I893">
        <v>2922</v>
      </c>
      <c r="J893" t="s">
        <v>118</v>
      </c>
      <c r="W893" s="4" t="s">
        <v>122</v>
      </c>
      <c r="X893" s="4" t="s">
        <v>122</v>
      </c>
      <c r="AA893">
        <v>1300000</v>
      </c>
      <c r="AB893">
        <v>0</v>
      </c>
      <c r="AC893">
        <v>2214336</v>
      </c>
      <c r="AD893" s="2">
        <v>0</v>
      </c>
      <c r="AE893">
        <v>2214336</v>
      </c>
      <c r="AO893">
        <v>1300000</v>
      </c>
      <c r="AP893">
        <v>100000</v>
      </c>
    </row>
    <row r="894" spans="1:42" ht="14.4" x14ac:dyDescent="0.3">
      <c r="A894" s="2">
        <v>3060892</v>
      </c>
      <c r="B894" t="s">
        <v>74</v>
      </c>
      <c r="F894" t="s">
        <v>75</v>
      </c>
      <c r="H894">
        <v>2767</v>
      </c>
      <c r="I894">
        <v>494</v>
      </c>
      <c r="J894" t="s">
        <v>119</v>
      </c>
      <c r="W894" s="4" t="s">
        <v>122</v>
      </c>
      <c r="X894" s="4" t="s">
        <v>122</v>
      </c>
      <c r="AA894">
        <v>1500122</v>
      </c>
      <c r="AB894">
        <v>0</v>
      </c>
      <c r="AC894">
        <v>2424058</v>
      </c>
      <c r="AD894" s="2">
        <v>0</v>
      </c>
      <c r="AE894">
        <v>2424058</v>
      </c>
      <c r="AO894">
        <v>1500122</v>
      </c>
      <c r="AP894">
        <v>100000</v>
      </c>
    </row>
    <row r="895" spans="1:42" ht="14.4" x14ac:dyDescent="0.3">
      <c r="A895" s="2">
        <v>3060893</v>
      </c>
      <c r="B895" t="s">
        <v>74</v>
      </c>
      <c r="F895" t="s">
        <v>75</v>
      </c>
      <c r="H895">
        <v>7101</v>
      </c>
      <c r="I895">
        <v>5963</v>
      </c>
      <c r="J895" t="s">
        <v>118</v>
      </c>
      <c r="W895" s="4" t="s">
        <v>122</v>
      </c>
      <c r="X895" s="4" t="s">
        <v>122</v>
      </c>
      <c r="AA895">
        <v>1300000</v>
      </c>
      <c r="AB895">
        <v>0</v>
      </c>
      <c r="AC895">
        <v>2013655</v>
      </c>
      <c r="AD895" s="2">
        <v>0</v>
      </c>
      <c r="AE895">
        <v>2013655</v>
      </c>
      <c r="AO895">
        <v>1300000</v>
      </c>
      <c r="AP895">
        <v>100000</v>
      </c>
    </row>
    <row r="896" spans="1:42" ht="14.4" x14ac:dyDescent="0.3">
      <c r="A896" s="2">
        <v>3060894</v>
      </c>
      <c r="B896" t="s">
        <v>74</v>
      </c>
      <c r="F896" t="s">
        <v>75</v>
      </c>
      <c r="H896">
        <v>2768</v>
      </c>
      <c r="I896">
        <v>493</v>
      </c>
      <c r="J896" t="s">
        <v>118</v>
      </c>
      <c r="W896" s="4" t="s">
        <v>122</v>
      </c>
      <c r="X896" s="4" t="s">
        <v>122</v>
      </c>
      <c r="AA896">
        <v>1300000</v>
      </c>
      <c r="AB896">
        <v>0</v>
      </c>
      <c r="AC896">
        <v>1880940</v>
      </c>
      <c r="AD896" s="2">
        <v>0</v>
      </c>
      <c r="AE896">
        <v>1880940</v>
      </c>
      <c r="AO896">
        <v>1300000</v>
      </c>
      <c r="AP896">
        <v>100000</v>
      </c>
    </row>
    <row r="897" spans="1:42" ht="14.4" x14ac:dyDescent="0.3">
      <c r="A897" s="2">
        <v>3060895</v>
      </c>
      <c r="B897" t="s">
        <v>74</v>
      </c>
      <c r="F897" t="s">
        <v>75</v>
      </c>
      <c r="H897">
        <v>9227</v>
      </c>
      <c r="I897">
        <v>7234</v>
      </c>
      <c r="J897" t="s">
        <v>118</v>
      </c>
      <c r="W897" s="4" t="s">
        <v>122</v>
      </c>
      <c r="X897" s="4" t="s">
        <v>122</v>
      </c>
      <c r="AA897">
        <v>1300000</v>
      </c>
      <c r="AB897">
        <v>0</v>
      </c>
      <c r="AC897">
        <v>678665</v>
      </c>
      <c r="AD897" s="2">
        <v>0</v>
      </c>
      <c r="AE897">
        <v>678665</v>
      </c>
      <c r="AO897">
        <v>1300000</v>
      </c>
      <c r="AP897">
        <v>100000</v>
      </c>
    </row>
    <row r="898" spans="1:42" ht="14.4" x14ac:dyDescent="0.3">
      <c r="A898" s="2">
        <v>3060896</v>
      </c>
      <c r="B898" t="s">
        <v>74</v>
      </c>
      <c r="F898" t="s">
        <v>75</v>
      </c>
      <c r="H898">
        <v>2769</v>
      </c>
      <c r="I898">
        <v>492</v>
      </c>
      <c r="J898" t="s">
        <v>118</v>
      </c>
      <c r="W898" s="4" t="s">
        <v>122</v>
      </c>
      <c r="X898" s="4" t="s">
        <v>122</v>
      </c>
      <c r="AA898">
        <v>1300000</v>
      </c>
      <c r="AB898">
        <v>0</v>
      </c>
      <c r="AC898">
        <v>2241669</v>
      </c>
      <c r="AD898" s="2">
        <v>0</v>
      </c>
      <c r="AE898">
        <v>2241669</v>
      </c>
      <c r="AO898">
        <v>1300000</v>
      </c>
      <c r="AP898">
        <v>100000</v>
      </c>
    </row>
    <row r="899" spans="1:42" ht="14.4" x14ac:dyDescent="0.3">
      <c r="A899" s="2">
        <v>3060897</v>
      </c>
      <c r="B899" t="s">
        <v>74</v>
      </c>
      <c r="F899" t="s">
        <v>75</v>
      </c>
      <c r="H899">
        <v>8958</v>
      </c>
      <c r="I899">
        <v>7352</v>
      </c>
      <c r="J899" t="s">
        <v>118</v>
      </c>
      <c r="W899" s="4" t="s">
        <v>122</v>
      </c>
      <c r="X899" s="4" t="s">
        <v>122</v>
      </c>
      <c r="AA899">
        <v>1300000</v>
      </c>
      <c r="AB899">
        <v>0</v>
      </c>
      <c r="AC899">
        <v>1282988</v>
      </c>
      <c r="AD899" s="2">
        <v>0</v>
      </c>
      <c r="AE899">
        <v>1282988</v>
      </c>
      <c r="AO899">
        <v>1300000</v>
      </c>
      <c r="AP899">
        <v>100000</v>
      </c>
    </row>
    <row r="900" spans="1:42" ht="14.4" x14ac:dyDescent="0.3">
      <c r="A900" s="2">
        <v>3060898</v>
      </c>
      <c r="B900" t="s">
        <v>74</v>
      </c>
      <c r="F900" t="s">
        <v>75</v>
      </c>
      <c r="H900">
        <v>2771</v>
      </c>
      <c r="I900">
        <v>2923</v>
      </c>
      <c r="J900" t="s">
        <v>118</v>
      </c>
      <c r="W900" s="4" t="s">
        <v>122</v>
      </c>
      <c r="X900" s="4" t="s">
        <v>122</v>
      </c>
      <c r="AA900">
        <v>1300000</v>
      </c>
      <c r="AB900">
        <v>0</v>
      </c>
      <c r="AC900">
        <v>2007053</v>
      </c>
      <c r="AD900" s="2">
        <v>0</v>
      </c>
      <c r="AE900">
        <v>2007053</v>
      </c>
      <c r="AO900">
        <v>1300000</v>
      </c>
      <c r="AP900">
        <v>100000</v>
      </c>
    </row>
    <row r="901" spans="1:42" ht="14.4" x14ac:dyDescent="0.3">
      <c r="A901" s="2">
        <v>3060899</v>
      </c>
      <c r="B901" t="s">
        <v>74</v>
      </c>
      <c r="F901" t="s">
        <v>75</v>
      </c>
      <c r="H901">
        <v>2774</v>
      </c>
      <c r="I901">
        <v>488</v>
      </c>
      <c r="J901" t="s">
        <v>118</v>
      </c>
      <c r="W901" s="4" t="s">
        <v>122</v>
      </c>
      <c r="X901" s="4" t="s">
        <v>122</v>
      </c>
      <c r="AA901">
        <v>1300000</v>
      </c>
      <c r="AB901">
        <v>0</v>
      </c>
      <c r="AC901">
        <v>2250083</v>
      </c>
      <c r="AD901" s="2">
        <v>0</v>
      </c>
      <c r="AE901">
        <v>2250083</v>
      </c>
      <c r="AO901">
        <v>1300000</v>
      </c>
      <c r="AP901">
        <v>100000</v>
      </c>
    </row>
    <row r="902" spans="1:42" ht="14.4" x14ac:dyDescent="0.3">
      <c r="A902" s="2">
        <v>3060900</v>
      </c>
      <c r="B902" t="s">
        <v>74</v>
      </c>
      <c r="F902" t="s">
        <v>75</v>
      </c>
      <c r="H902">
        <v>2776</v>
      </c>
      <c r="I902">
        <v>6915</v>
      </c>
      <c r="J902" t="s">
        <v>118</v>
      </c>
      <c r="W902" s="4" t="s">
        <v>122</v>
      </c>
      <c r="X902" s="4" t="s">
        <v>122</v>
      </c>
      <c r="AA902">
        <v>1300000</v>
      </c>
      <c r="AB902">
        <v>0</v>
      </c>
      <c r="AC902">
        <v>2262450</v>
      </c>
      <c r="AD902" s="2">
        <v>0</v>
      </c>
      <c r="AE902">
        <v>2262450</v>
      </c>
      <c r="AO902">
        <v>1300000</v>
      </c>
      <c r="AP902">
        <v>100000</v>
      </c>
    </row>
    <row r="903" spans="1:42" ht="14.4" x14ac:dyDescent="0.3">
      <c r="A903" s="2">
        <v>3060901</v>
      </c>
      <c r="B903" t="s">
        <v>74</v>
      </c>
      <c r="F903" t="s">
        <v>75</v>
      </c>
      <c r="H903">
        <v>8915</v>
      </c>
      <c r="I903">
        <v>5968</v>
      </c>
      <c r="J903" t="s">
        <v>118</v>
      </c>
      <c r="W903" s="4" t="s">
        <v>122</v>
      </c>
      <c r="X903" s="4" t="s">
        <v>122</v>
      </c>
      <c r="AA903">
        <v>1300000</v>
      </c>
      <c r="AB903">
        <v>0</v>
      </c>
      <c r="AC903">
        <v>1606259</v>
      </c>
      <c r="AD903" s="2">
        <v>0</v>
      </c>
      <c r="AE903">
        <v>1606259</v>
      </c>
      <c r="AO903">
        <v>1300000</v>
      </c>
      <c r="AP903">
        <v>100000</v>
      </c>
    </row>
    <row r="904" spans="1:42" ht="14.4" x14ac:dyDescent="0.3">
      <c r="A904" s="2">
        <v>3060902</v>
      </c>
      <c r="B904" t="s">
        <v>74</v>
      </c>
      <c r="F904" t="s">
        <v>75</v>
      </c>
      <c r="H904">
        <v>2779</v>
      </c>
      <c r="I904">
        <v>483</v>
      </c>
      <c r="J904" t="s">
        <v>118</v>
      </c>
      <c r="W904" s="4" t="s">
        <v>122</v>
      </c>
      <c r="X904" s="4" t="s">
        <v>122</v>
      </c>
      <c r="AA904">
        <v>1300000</v>
      </c>
      <c r="AB904">
        <v>0</v>
      </c>
      <c r="AC904">
        <v>2758293</v>
      </c>
      <c r="AD904" s="2">
        <v>0</v>
      </c>
      <c r="AE904">
        <v>2758293</v>
      </c>
      <c r="AO904">
        <v>1300000</v>
      </c>
      <c r="AP904">
        <v>100000</v>
      </c>
    </row>
    <row r="905" spans="1:42" ht="14.4" x14ac:dyDescent="0.3">
      <c r="A905" s="2">
        <v>3060903</v>
      </c>
      <c r="B905" t="s">
        <v>74</v>
      </c>
      <c r="F905" t="s">
        <v>75</v>
      </c>
      <c r="H905">
        <v>2780</v>
      </c>
      <c r="I905">
        <v>482</v>
      </c>
      <c r="J905" t="s">
        <v>118</v>
      </c>
      <c r="W905" s="4" t="s">
        <v>122</v>
      </c>
      <c r="X905" s="4" t="s">
        <v>122</v>
      </c>
      <c r="AA905">
        <v>1500122</v>
      </c>
      <c r="AB905">
        <v>0</v>
      </c>
      <c r="AC905">
        <v>389803</v>
      </c>
      <c r="AD905" s="2">
        <v>0</v>
      </c>
      <c r="AE905">
        <v>389803</v>
      </c>
      <c r="AO905">
        <v>1500122</v>
      </c>
      <c r="AP905">
        <v>100000</v>
      </c>
    </row>
    <row r="906" spans="1:42" ht="14.4" x14ac:dyDescent="0.3">
      <c r="A906" s="2">
        <v>3060904</v>
      </c>
      <c r="B906" t="s">
        <v>74</v>
      </c>
      <c r="F906" t="s">
        <v>75</v>
      </c>
      <c r="H906">
        <v>2782</v>
      </c>
      <c r="I906">
        <v>480</v>
      </c>
      <c r="J906" t="s">
        <v>118</v>
      </c>
      <c r="W906" s="4" t="s">
        <v>122</v>
      </c>
      <c r="X906" s="4" t="s">
        <v>122</v>
      </c>
      <c r="AA906">
        <v>1300000</v>
      </c>
      <c r="AB906">
        <v>0</v>
      </c>
      <c r="AC906">
        <v>856182</v>
      </c>
      <c r="AD906" s="2">
        <v>0</v>
      </c>
      <c r="AE906">
        <v>856182</v>
      </c>
      <c r="AO906">
        <v>1300000</v>
      </c>
      <c r="AP906">
        <v>100000</v>
      </c>
    </row>
    <row r="907" spans="1:42" ht="14.4" x14ac:dyDescent="0.3">
      <c r="A907" s="2">
        <v>3060905</v>
      </c>
      <c r="B907" t="s">
        <v>74</v>
      </c>
      <c r="F907" t="s">
        <v>75</v>
      </c>
      <c r="H907">
        <v>9349</v>
      </c>
      <c r="I907">
        <v>2937</v>
      </c>
      <c r="J907" t="s">
        <v>118</v>
      </c>
      <c r="W907" s="4" t="s">
        <v>122</v>
      </c>
      <c r="X907" s="4" t="s">
        <v>122</v>
      </c>
      <c r="AA907">
        <v>1300000</v>
      </c>
      <c r="AB907">
        <v>0</v>
      </c>
      <c r="AC907">
        <v>293559</v>
      </c>
      <c r="AD907" s="2">
        <v>0</v>
      </c>
      <c r="AE907">
        <v>293559</v>
      </c>
      <c r="AO907">
        <v>1300000</v>
      </c>
      <c r="AP907">
        <v>100000</v>
      </c>
    </row>
    <row r="908" spans="1:42" ht="14.4" x14ac:dyDescent="0.3">
      <c r="A908" s="2">
        <v>3060906</v>
      </c>
      <c r="B908" t="s">
        <v>74</v>
      </c>
      <c r="F908" t="s">
        <v>75</v>
      </c>
      <c r="H908">
        <v>2783</v>
      </c>
      <c r="I908">
        <v>5448</v>
      </c>
      <c r="J908" t="s">
        <v>118</v>
      </c>
      <c r="W908" s="4" t="s">
        <v>122</v>
      </c>
      <c r="X908" s="4" t="s">
        <v>122</v>
      </c>
      <c r="AA908">
        <v>1300000</v>
      </c>
      <c r="AB908">
        <v>0</v>
      </c>
      <c r="AC908">
        <v>1744167</v>
      </c>
      <c r="AD908" s="2">
        <v>0</v>
      </c>
      <c r="AE908">
        <v>1744167</v>
      </c>
      <c r="AO908">
        <v>1300000</v>
      </c>
      <c r="AP908">
        <v>100000</v>
      </c>
    </row>
    <row r="909" spans="1:42" ht="14.4" x14ac:dyDescent="0.3">
      <c r="A909" s="2">
        <v>3060907</v>
      </c>
      <c r="B909" t="s">
        <v>74</v>
      </c>
      <c r="F909" t="s">
        <v>75</v>
      </c>
      <c r="H909">
        <v>2784</v>
      </c>
      <c r="I909">
        <v>478</v>
      </c>
      <c r="J909" t="s">
        <v>118</v>
      </c>
      <c r="W909" s="4" t="s">
        <v>122</v>
      </c>
      <c r="X909" s="4" t="s">
        <v>122</v>
      </c>
      <c r="AA909">
        <v>1300000</v>
      </c>
      <c r="AB909">
        <v>0</v>
      </c>
      <c r="AC909">
        <v>1956570</v>
      </c>
      <c r="AD909" s="2">
        <v>0</v>
      </c>
      <c r="AE909">
        <v>1956570</v>
      </c>
      <c r="AO909">
        <v>1300000</v>
      </c>
      <c r="AP909">
        <v>100000</v>
      </c>
    </row>
    <row r="910" spans="1:42" ht="14.4" x14ac:dyDescent="0.3">
      <c r="A910" s="2">
        <v>3060908</v>
      </c>
      <c r="B910" t="s">
        <v>74</v>
      </c>
      <c r="F910" t="s">
        <v>75</v>
      </c>
      <c r="H910">
        <v>3901</v>
      </c>
      <c r="I910">
        <v>2942</v>
      </c>
      <c r="J910" t="s">
        <v>118</v>
      </c>
      <c r="W910" s="4" t="s">
        <v>122</v>
      </c>
      <c r="X910" s="4" t="s">
        <v>122</v>
      </c>
      <c r="AA910">
        <v>1300000</v>
      </c>
      <c r="AB910">
        <v>0</v>
      </c>
      <c r="AC910">
        <v>2175500</v>
      </c>
      <c r="AD910" s="2">
        <v>0</v>
      </c>
      <c r="AE910">
        <v>2175500</v>
      </c>
      <c r="AO910">
        <v>1300000</v>
      </c>
      <c r="AP910">
        <v>100000</v>
      </c>
    </row>
    <row r="911" spans="1:42" ht="14.4" x14ac:dyDescent="0.3">
      <c r="A911" s="2">
        <v>3060909</v>
      </c>
      <c r="B911" t="s">
        <v>74</v>
      </c>
      <c r="F911" t="s">
        <v>75</v>
      </c>
      <c r="H911">
        <v>2787</v>
      </c>
      <c r="I911">
        <v>475</v>
      </c>
      <c r="J911" t="s">
        <v>118</v>
      </c>
      <c r="W911" s="4" t="s">
        <v>122</v>
      </c>
      <c r="X911" s="4" t="s">
        <v>122</v>
      </c>
      <c r="AA911">
        <v>1300000</v>
      </c>
      <c r="AB911">
        <v>0</v>
      </c>
      <c r="AC911">
        <v>2037909</v>
      </c>
      <c r="AD911" s="2">
        <v>0</v>
      </c>
      <c r="AE911">
        <v>2037909</v>
      </c>
      <c r="AO911">
        <v>1300000</v>
      </c>
      <c r="AP911">
        <v>100000</v>
      </c>
    </row>
    <row r="912" spans="1:42" ht="14.4" x14ac:dyDescent="0.3">
      <c r="A912" s="2">
        <v>3060910</v>
      </c>
      <c r="B912" t="s">
        <v>74</v>
      </c>
      <c r="F912" t="s">
        <v>75</v>
      </c>
      <c r="H912">
        <v>7938</v>
      </c>
      <c r="I912">
        <v>7645</v>
      </c>
      <c r="J912" t="s">
        <v>118</v>
      </c>
      <c r="W912" s="4" t="s">
        <v>122</v>
      </c>
      <c r="X912" s="4" t="s">
        <v>122</v>
      </c>
      <c r="AA912">
        <v>1300000</v>
      </c>
      <c r="AB912">
        <v>0</v>
      </c>
      <c r="AC912">
        <v>2204626</v>
      </c>
      <c r="AD912" s="2">
        <v>0</v>
      </c>
      <c r="AE912">
        <v>2204626</v>
      </c>
      <c r="AO912">
        <v>1300000</v>
      </c>
      <c r="AP912">
        <v>100000</v>
      </c>
    </row>
    <row r="913" spans="1:42" ht="14.4" x14ac:dyDescent="0.3">
      <c r="A913" s="2">
        <v>3060911</v>
      </c>
      <c r="B913" t="s">
        <v>74</v>
      </c>
      <c r="F913" t="s">
        <v>75</v>
      </c>
      <c r="H913">
        <v>2789</v>
      </c>
      <c r="I913">
        <v>473</v>
      </c>
      <c r="J913" t="s">
        <v>118</v>
      </c>
      <c r="W913" s="4" t="s">
        <v>122</v>
      </c>
      <c r="X913" s="4" t="s">
        <v>122</v>
      </c>
      <c r="AA913">
        <v>1300000</v>
      </c>
      <c r="AB913">
        <v>0</v>
      </c>
      <c r="AC913">
        <v>1455159</v>
      </c>
      <c r="AD913" s="2">
        <v>0</v>
      </c>
      <c r="AE913">
        <v>1455159</v>
      </c>
      <c r="AO913">
        <v>1300000</v>
      </c>
      <c r="AP913">
        <v>100000</v>
      </c>
    </row>
    <row r="914" spans="1:42" ht="14.4" x14ac:dyDescent="0.3">
      <c r="A914" s="2">
        <v>3060912</v>
      </c>
      <c r="B914" t="s">
        <v>74</v>
      </c>
      <c r="F914" t="s">
        <v>75</v>
      </c>
      <c r="H914">
        <v>2793</v>
      </c>
      <c r="I914">
        <v>470</v>
      </c>
      <c r="J914" t="s">
        <v>118</v>
      </c>
      <c r="W914" s="4" t="s">
        <v>122</v>
      </c>
      <c r="X914" s="4" t="s">
        <v>122</v>
      </c>
      <c r="AA914">
        <v>1300000</v>
      </c>
      <c r="AB914">
        <v>0</v>
      </c>
      <c r="AC914">
        <v>629047</v>
      </c>
      <c r="AD914" s="2">
        <v>0</v>
      </c>
      <c r="AE914">
        <v>629047</v>
      </c>
      <c r="AO914">
        <v>1300000</v>
      </c>
      <c r="AP914">
        <v>100000</v>
      </c>
    </row>
    <row r="915" spans="1:42" ht="14.4" x14ac:dyDescent="0.3">
      <c r="A915" s="2">
        <v>3060913</v>
      </c>
      <c r="B915" t="s">
        <v>74</v>
      </c>
      <c r="F915" t="s">
        <v>75</v>
      </c>
      <c r="H915">
        <v>8411</v>
      </c>
      <c r="I915">
        <v>7235</v>
      </c>
      <c r="J915" t="s">
        <v>118</v>
      </c>
      <c r="W915" s="4" t="s">
        <v>122</v>
      </c>
      <c r="X915" s="4" t="s">
        <v>122</v>
      </c>
      <c r="AA915">
        <v>1300000</v>
      </c>
      <c r="AB915">
        <v>0</v>
      </c>
      <c r="AC915">
        <v>2069866</v>
      </c>
      <c r="AD915" s="2">
        <v>0</v>
      </c>
      <c r="AE915">
        <v>2069866</v>
      </c>
      <c r="AO915">
        <v>1300000</v>
      </c>
      <c r="AP915">
        <v>100000</v>
      </c>
    </row>
    <row r="916" spans="1:42" ht="14.4" x14ac:dyDescent="0.3">
      <c r="A916" s="2">
        <v>3060914</v>
      </c>
      <c r="B916" t="s">
        <v>74</v>
      </c>
      <c r="F916" t="s">
        <v>75</v>
      </c>
      <c r="H916">
        <v>3430</v>
      </c>
      <c r="I916">
        <v>2028</v>
      </c>
      <c r="J916" t="s">
        <v>118</v>
      </c>
      <c r="W916" s="4" t="s">
        <v>122</v>
      </c>
      <c r="X916" s="4" t="s">
        <v>122</v>
      </c>
      <c r="AA916">
        <v>1300000</v>
      </c>
      <c r="AB916">
        <v>0</v>
      </c>
      <c r="AC916">
        <v>2370842</v>
      </c>
      <c r="AD916" s="2">
        <v>0</v>
      </c>
      <c r="AE916">
        <v>2370842</v>
      </c>
      <c r="AO916">
        <v>1300000</v>
      </c>
      <c r="AP916">
        <v>100000</v>
      </c>
    </row>
    <row r="917" spans="1:42" ht="14.4" x14ac:dyDescent="0.3">
      <c r="A917" s="2">
        <v>3060915</v>
      </c>
      <c r="B917" t="s">
        <v>74</v>
      </c>
      <c r="F917" t="s">
        <v>75</v>
      </c>
      <c r="H917">
        <v>7485</v>
      </c>
      <c r="I917">
        <v>7236</v>
      </c>
      <c r="J917" t="s">
        <v>118</v>
      </c>
      <c r="W917" s="4" t="s">
        <v>122</v>
      </c>
      <c r="X917" s="4" t="s">
        <v>122</v>
      </c>
      <c r="AA917">
        <v>1300000</v>
      </c>
      <c r="AB917">
        <v>0</v>
      </c>
      <c r="AC917">
        <v>2021904</v>
      </c>
      <c r="AD917" s="2">
        <v>0</v>
      </c>
      <c r="AE917">
        <v>2021904</v>
      </c>
      <c r="AO917">
        <v>1300000</v>
      </c>
      <c r="AP917">
        <v>100000</v>
      </c>
    </row>
    <row r="918" spans="1:42" ht="14.4" x14ac:dyDescent="0.3">
      <c r="A918" s="2">
        <v>3060916</v>
      </c>
      <c r="B918" t="s">
        <v>74</v>
      </c>
      <c r="F918" t="s">
        <v>75</v>
      </c>
      <c r="H918">
        <v>2794</v>
      </c>
      <c r="I918">
        <v>469</v>
      </c>
      <c r="J918" t="s">
        <v>118</v>
      </c>
      <c r="W918" s="4" t="s">
        <v>122</v>
      </c>
      <c r="X918" s="4" t="s">
        <v>122</v>
      </c>
      <c r="AA918">
        <v>1300000</v>
      </c>
      <c r="AB918">
        <v>0</v>
      </c>
      <c r="AC918">
        <v>639537</v>
      </c>
      <c r="AD918" s="2">
        <v>0</v>
      </c>
      <c r="AE918">
        <v>639537</v>
      </c>
      <c r="AO918">
        <v>1300000</v>
      </c>
      <c r="AP918">
        <v>100000</v>
      </c>
    </row>
    <row r="919" spans="1:42" ht="14.4" x14ac:dyDescent="0.3">
      <c r="A919" s="2">
        <v>3060917</v>
      </c>
      <c r="B919" t="s">
        <v>74</v>
      </c>
      <c r="F919" t="s">
        <v>75</v>
      </c>
      <c r="H919">
        <v>2795</v>
      </c>
      <c r="I919">
        <v>468</v>
      </c>
      <c r="J919" t="s">
        <v>118</v>
      </c>
      <c r="W919" s="4" t="s">
        <v>122</v>
      </c>
      <c r="X919" s="4" t="s">
        <v>122</v>
      </c>
      <c r="AA919">
        <v>1300000</v>
      </c>
      <c r="AB919">
        <v>0</v>
      </c>
      <c r="AC919">
        <v>632455</v>
      </c>
      <c r="AD919" s="2">
        <v>0</v>
      </c>
      <c r="AE919">
        <v>632455</v>
      </c>
      <c r="AO919">
        <v>1300000</v>
      </c>
      <c r="AP919">
        <v>100000</v>
      </c>
    </row>
    <row r="920" spans="1:42" ht="14.4" x14ac:dyDescent="0.3">
      <c r="A920" s="2">
        <v>3060918</v>
      </c>
      <c r="B920" t="s">
        <v>74</v>
      </c>
      <c r="F920" t="s">
        <v>75</v>
      </c>
      <c r="H920">
        <v>2796</v>
      </c>
      <c r="I920">
        <v>5455</v>
      </c>
      <c r="J920" t="s">
        <v>118</v>
      </c>
      <c r="W920" s="4" t="s">
        <v>122</v>
      </c>
      <c r="X920" s="4" t="s">
        <v>122</v>
      </c>
      <c r="AA920">
        <v>1300000</v>
      </c>
      <c r="AB920">
        <v>0</v>
      </c>
      <c r="AC920">
        <v>2184204</v>
      </c>
      <c r="AD920" s="2">
        <v>0</v>
      </c>
      <c r="AE920">
        <v>2184204</v>
      </c>
      <c r="AO920">
        <v>1300000</v>
      </c>
      <c r="AP920">
        <v>100000</v>
      </c>
    </row>
    <row r="921" spans="1:42" ht="14.4" x14ac:dyDescent="0.3">
      <c r="A921" s="2">
        <v>3060919</v>
      </c>
      <c r="B921" t="s">
        <v>74</v>
      </c>
      <c r="F921" t="s">
        <v>75</v>
      </c>
      <c r="H921">
        <v>2798</v>
      </c>
      <c r="I921">
        <v>465</v>
      </c>
      <c r="J921" t="s">
        <v>118</v>
      </c>
      <c r="W921" s="4" t="s">
        <v>122</v>
      </c>
      <c r="X921" s="4" t="s">
        <v>122</v>
      </c>
      <c r="AA921">
        <v>1300000</v>
      </c>
      <c r="AB921">
        <v>0</v>
      </c>
      <c r="AC921">
        <v>480044</v>
      </c>
      <c r="AD921" s="2">
        <v>0</v>
      </c>
      <c r="AE921">
        <v>480044</v>
      </c>
      <c r="AO921">
        <v>1300000</v>
      </c>
      <c r="AP921">
        <v>100000</v>
      </c>
    </row>
    <row r="922" spans="1:42" ht="14.4" x14ac:dyDescent="0.3">
      <c r="A922" s="2">
        <v>3060920</v>
      </c>
      <c r="B922" t="s">
        <v>74</v>
      </c>
      <c r="F922" t="s">
        <v>75</v>
      </c>
      <c r="H922">
        <v>7389</v>
      </c>
      <c r="I922">
        <v>5977</v>
      </c>
      <c r="J922" t="s">
        <v>118</v>
      </c>
      <c r="W922" s="4" t="s">
        <v>122</v>
      </c>
      <c r="X922" s="4" t="s">
        <v>122</v>
      </c>
      <c r="AA922">
        <v>1300000</v>
      </c>
      <c r="AB922">
        <v>0</v>
      </c>
      <c r="AC922">
        <v>1853544</v>
      </c>
      <c r="AD922" s="2">
        <v>0</v>
      </c>
      <c r="AE922">
        <v>1853544</v>
      </c>
      <c r="AO922">
        <v>1300000</v>
      </c>
      <c r="AP922">
        <v>100000</v>
      </c>
    </row>
    <row r="923" spans="1:42" ht="14.4" x14ac:dyDescent="0.3">
      <c r="A923" s="2">
        <v>3060921</v>
      </c>
      <c r="B923" t="s">
        <v>74</v>
      </c>
      <c r="F923" t="s">
        <v>75</v>
      </c>
      <c r="H923">
        <v>2799</v>
      </c>
      <c r="I923">
        <v>464</v>
      </c>
      <c r="J923" t="s">
        <v>118</v>
      </c>
      <c r="W923" s="4" t="s">
        <v>122</v>
      </c>
      <c r="X923" s="4" t="s">
        <v>122</v>
      </c>
      <c r="AA923">
        <v>1300000</v>
      </c>
      <c r="AB923">
        <v>0</v>
      </c>
      <c r="AC923">
        <v>2032828</v>
      </c>
      <c r="AD923" s="2">
        <v>0</v>
      </c>
      <c r="AE923">
        <v>2032828</v>
      </c>
      <c r="AO923">
        <v>1300000</v>
      </c>
      <c r="AP923">
        <v>100000</v>
      </c>
    </row>
    <row r="924" spans="1:42" ht="14.4" x14ac:dyDescent="0.3">
      <c r="A924" s="2">
        <v>3060922</v>
      </c>
      <c r="B924" t="s">
        <v>74</v>
      </c>
      <c r="F924" t="s">
        <v>75</v>
      </c>
      <c r="H924">
        <v>2800</v>
      </c>
      <c r="I924">
        <v>463</v>
      </c>
      <c r="J924" t="s">
        <v>118</v>
      </c>
      <c r="W924" s="4" t="s">
        <v>122</v>
      </c>
      <c r="X924" s="4" t="s">
        <v>122</v>
      </c>
      <c r="AA924">
        <v>1300000</v>
      </c>
      <c r="AB924">
        <v>0</v>
      </c>
      <c r="AC924">
        <v>2046773</v>
      </c>
      <c r="AD924" s="2">
        <v>0</v>
      </c>
      <c r="AE924">
        <v>2046773</v>
      </c>
      <c r="AO924">
        <v>1300000</v>
      </c>
      <c r="AP924">
        <v>100000</v>
      </c>
    </row>
    <row r="925" spans="1:42" ht="14.4" x14ac:dyDescent="0.3">
      <c r="A925" s="2">
        <v>3060923</v>
      </c>
      <c r="B925" t="s">
        <v>74</v>
      </c>
      <c r="F925" t="s">
        <v>75</v>
      </c>
      <c r="H925">
        <v>9150</v>
      </c>
      <c r="I925">
        <v>7169</v>
      </c>
      <c r="J925" t="s">
        <v>118</v>
      </c>
      <c r="W925" s="4" t="s">
        <v>122</v>
      </c>
      <c r="X925" s="4" t="s">
        <v>122</v>
      </c>
      <c r="AA925">
        <v>1300000</v>
      </c>
      <c r="AB925">
        <v>0</v>
      </c>
      <c r="AC925">
        <v>897288</v>
      </c>
      <c r="AD925" s="2">
        <v>0</v>
      </c>
      <c r="AE925">
        <v>897288</v>
      </c>
      <c r="AO925">
        <v>1300000</v>
      </c>
      <c r="AP925">
        <v>100000</v>
      </c>
    </row>
    <row r="926" spans="1:42" ht="14.4" x14ac:dyDescent="0.3">
      <c r="A926" s="2">
        <v>3060924</v>
      </c>
      <c r="B926" t="s">
        <v>74</v>
      </c>
      <c r="F926" t="s">
        <v>75</v>
      </c>
      <c r="H926">
        <v>8631</v>
      </c>
      <c r="I926">
        <v>6590</v>
      </c>
      <c r="J926" t="s">
        <v>118</v>
      </c>
      <c r="W926" s="4" t="s">
        <v>122</v>
      </c>
      <c r="X926" s="4" t="s">
        <v>122</v>
      </c>
      <c r="AA926">
        <v>1300000</v>
      </c>
      <c r="AB926">
        <v>0</v>
      </c>
      <c r="AC926">
        <v>2112177</v>
      </c>
      <c r="AD926" s="2">
        <v>0</v>
      </c>
      <c r="AE926">
        <v>2112177</v>
      </c>
      <c r="AO926">
        <v>1300000</v>
      </c>
      <c r="AP926">
        <v>100000</v>
      </c>
    </row>
    <row r="927" spans="1:42" ht="14.4" x14ac:dyDescent="0.3">
      <c r="A927" s="2">
        <v>3060925</v>
      </c>
      <c r="B927" t="s">
        <v>74</v>
      </c>
      <c r="F927" t="s">
        <v>75</v>
      </c>
      <c r="H927">
        <v>9350</v>
      </c>
      <c r="I927">
        <v>7489</v>
      </c>
      <c r="J927" t="s">
        <v>118</v>
      </c>
      <c r="W927" s="4" t="s">
        <v>122</v>
      </c>
      <c r="X927" s="4" t="s">
        <v>122</v>
      </c>
      <c r="AA927">
        <v>1300000</v>
      </c>
      <c r="AB927">
        <v>0</v>
      </c>
      <c r="AC927">
        <v>286813</v>
      </c>
      <c r="AD927" s="2">
        <v>0</v>
      </c>
      <c r="AE927">
        <v>286813</v>
      </c>
      <c r="AO927">
        <v>1300000</v>
      </c>
      <c r="AP927">
        <v>100000</v>
      </c>
    </row>
    <row r="928" spans="1:42" ht="14.4" x14ac:dyDescent="0.3">
      <c r="A928" s="2">
        <v>3060926</v>
      </c>
      <c r="B928" t="s">
        <v>74</v>
      </c>
      <c r="F928" t="s">
        <v>75</v>
      </c>
      <c r="H928">
        <v>9104</v>
      </c>
      <c r="I928">
        <v>2953</v>
      </c>
      <c r="J928" t="s">
        <v>118</v>
      </c>
      <c r="W928" s="4" t="s">
        <v>122</v>
      </c>
      <c r="X928" s="4" t="s">
        <v>122</v>
      </c>
      <c r="AA928">
        <v>1300000</v>
      </c>
      <c r="AB928">
        <v>0</v>
      </c>
      <c r="AC928">
        <v>975035</v>
      </c>
      <c r="AD928" s="2">
        <v>0</v>
      </c>
      <c r="AE928">
        <v>975035</v>
      </c>
      <c r="AO928">
        <v>1300000</v>
      </c>
      <c r="AP928">
        <v>100000</v>
      </c>
    </row>
    <row r="929" spans="1:42" ht="14.4" x14ac:dyDescent="0.3">
      <c r="A929" s="2">
        <v>3060927</v>
      </c>
      <c r="B929" t="s">
        <v>74</v>
      </c>
      <c r="F929" t="s">
        <v>75</v>
      </c>
      <c r="H929">
        <v>8734</v>
      </c>
      <c r="I929">
        <v>2955</v>
      </c>
      <c r="J929" t="s">
        <v>118</v>
      </c>
      <c r="W929" s="4" t="s">
        <v>122</v>
      </c>
      <c r="X929" s="4" t="s">
        <v>122</v>
      </c>
      <c r="AA929">
        <v>1300000</v>
      </c>
      <c r="AB929">
        <v>0</v>
      </c>
      <c r="AC929">
        <v>849791</v>
      </c>
      <c r="AD929" s="2">
        <v>0</v>
      </c>
      <c r="AE929">
        <v>849791</v>
      </c>
      <c r="AO929">
        <v>1300000</v>
      </c>
      <c r="AP929">
        <v>100000</v>
      </c>
    </row>
    <row r="930" spans="1:42" ht="14.4" x14ac:dyDescent="0.3">
      <c r="A930" s="2">
        <v>3060928</v>
      </c>
      <c r="B930" t="s">
        <v>74</v>
      </c>
      <c r="F930" t="s">
        <v>75</v>
      </c>
      <c r="H930">
        <v>2803</v>
      </c>
      <c r="I930">
        <v>460</v>
      </c>
      <c r="J930" t="s">
        <v>118</v>
      </c>
      <c r="W930" s="4" t="s">
        <v>122</v>
      </c>
      <c r="X930" s="4" t="s">
        <v>122</v>
      </c>
      <c r="AA930">
        <v>1300000</v>
      </c>
      <c r="AB930">
        <v>0</v>
      </c>
      <c r="AC930">
        <v>2097183</v>
      </c>
      <c r="AD930" s="2">
        <v>0</v>
      </c>
      <c r="AE930">
        <v>2097183</v>
      </c>
      <c r="AO930">
        <v>1300000</v>
      </c>
      <c r="AP930">
        <v>100000</v>
      </c>
    </row>
    <row r="931" spans="1:42" ht="14.4" x14ac:dyDescent="0.3">
      <c r="A931" s="2">
        <v>3060929</v>
      </c>
      <c r="B931" t="s">
        <v>74</v>
      </c>
      <c r="F931" t="s">
        <v>75</v>
      </c>
      <c r="H931">
        <v>2804</v>
      </c>
      <c r="I931">
        <v>459</v>
      </c>
      <c r="J931" t="s">
        <v>118</v>
      </c>
      <c r="W931" s="4" t="s">
        <v>122</v>
      </c>
      <c r="X931" s="4" t="s">
        <v>122</v>
      </c>
      <c r="AA931">
        <v>1300000</v>
      </c>
      <c r="AB931">
        <v>0</v>
      </c>
      <c r="AC931">
        <v>2173465</v>
      </c>
      <c r="AD931" s="2">
        <v>0</v>
      </c>
      <c r="AE931">
        <v>2173465</v>
      </c>
      <c r="AO931">
        <v>1300000</v>
      </c>
      <c r="AP931">
        <v>100000</v>
      </c>
    </row>
    <row r="932" spans="1:42" ht="14.4" x14ac:dyDescent="0.3">
      <c r="A932" s="2">
        <v>3060930</v>
      </c>
      <c r="B932" t="s">
        <v>74</v>
      </c>
      <c r="F932" t="s">
        <v>75</v>
      </c>
      <c r="H932">
        <v>9256</v>
      </c>
      <c r="I932">
        <v>7610</v>
      </c>
      <c r="J932" t="s">
        <v>118</v>
      </c>
      <c r="W932" s="4" t="s">
        <v>122</v>
      </c>
      <c r="X932" s="4" t="s">
        <v>122</v>
      </c>
      <c r="AA932">
        <v>1300000</v>
      </c>
      <c r="AB932">
        <v>0</v>
      </c>
      <c r="AC932">
        <v>673644</v>
      </c>
      <c r="AD932" s="2">
        <v>0</v>
      </c>
      <c r="AE932">
        <v>673644</v>
      </c>
      <c r="AO932">
        <v>1300000</v>
      </c>
      <c r="AP932">
        <v>100000</v>
      </c>
    </row>
    <row r="933" spans="1:42" ht="14.4" x14ac:dyDescent="0.3">
      <c r="A933" s="2">
        <v>3060931</v>
      </c>
      <c r="B933" t="s">
        <v>74</v>
      </c>
      <c r="F933" t="s">
        <v>75</v>
      </c>
      <c r="H933">
        <v>9904</v>
      </c>
      <c r="I933">
        <v>2960</v>
      </c>
      <c r="J933" t="s">
        <v>118</v>
      </c>
      <c r="W933" s="4" t="s">
        <v>122</v>
      </c>
      <c r="X933" s="4" t="s">
        <v>122</v>
      </c>
      <c r="AA933">
        <v>1500122</v>
      </c>
      <c r="AB933">
        <v>0</v>
      </c>
      <c r="AC933">
        <v>183337</v>
      </c>
      <c r="AD933" s="2">
        <v>0</v>
      </c>
      <c r="AE933">
        <v>183337</v>
      </c>
      <c r="AO933">
        <v>1500122</v>
      </c>
      <c r="AP933">
        <v>100000</v>
      </c>
    </row>
    <row r="934" spans="1:42" ht="14.4" x14ac:dyDescent="0.3">
      <c r="A934" s="2">
        <v>3060932</v>
      </c>
      <c r="B934" t="s">
        <v>74</v>
      </c>
      <c r="F934" t="s">
        <v>75</v>
      </c>
      <c r="H934">
        <v>2806</v>
      </c>
      <c r="I934">
        <v>457</v>
      </c>
      <c r="J934" t="s">
        <v>118</v>
      </c>
      <c r="W934" s="4" t="s">
        <v>122</v>
      </c>
      <c r="X934" s="4" t="s">
        <v>122</v>
      </c>
      <c r="AA934">
        <v>1300000</v>
      </c>
      <c r="AB934">
        <v>0</v>
      </c>
      <c r="AC934">
        <v>2029913</v>
      </c>
      <c r="AD934" s="2">
        <v>0</v>
      </c>
      <c r="AE934">
        <v>2029913</v>
      </c>
      <c r="AO934">
        <v>1300000</v>
      </c>
      <c r="AP934">
        <v>100000</v>
      </c>
    </row>
    <row r="935" spans="1:42" ht="14.4" x14ac:dyDescent="0.3">
      <c r="A935" s="2">
        <v>3060933</v>
      </c>
      <c r="B935" t="s">
        <v>74</v>
      </c>
      <c r="F935" t="s">
        <v>75</v>
      </c>
      <c r="H935">
        <v>2807</v>
      </c>
      <c r="I935">
        <v>456</v>
      </c>
      <c r="J935" t="s">
        <v>118</v>
      </c>
      <c r="W935" s="4" t="s">
        <v>122</v>
      </c>
      <c r="X935" s="4" t="s">
        <v>122</v>
      </c>
      <c r="AA935">
        <v>1300000</v>
      </c>
      <c r="AB935">
        <v>0</v>
      </c>
      <c r="AC935">
        <v>2115669</v>
      </c>
      <c r="AD935" s="2">
        <v>0</v>
      </c>
      <c r="AE935">
        <v>2115669</v>
      </c>
      <c r="AO935">
        <v>1300000</v>
      </c>
      <c r="AP935">
        <v>100000</v>
      </c>
    </row>
    <row r="936" spans="1:42" ht="14.4" x14ac:dyDescent="0.3">
      <c r="A936" s="2">
        <v>3060934</v>
      </c>
      <c r="B936" t="s">
        <v>74</v>
      </c>
      <c r="F936" t="s">
        <v>75</v>
      </c>
      <c r="H936">
        <v>2808</v>
      </c>
      <c r="I936">
        <v>455</v>
      </c>
      <c r="J936" t="s">
        <v>118</v>
      </c>
      <c r="W936" s="4" t="s">
        <v>122</v>
      </c>
      <c r="X936" s="4" t="s">
        <v>122</v>
      </c>
      <c r="AA936">
        <v>1300000</v>
      </c>
      <c r="AB936">
        <v>0</v>
      </c>
      <c r="AC936">
        <v>2126061</v>
      </c>
      <c r="AD936" s="2">
        <v>0</v>
      </c>
      <c r="AE936">
        <v>2126061</v>
      </c>
      <c r="AO936">
        <v>1300000</v>
      </c>
      <c r="AP936">
        <v>100000</v>
      </c>
    </row>
    <row r="937" spans="1:42" ht="14.4" x14ac:dyDescent="0.3">
      <c r="A937" s="2">
        <v>3060935</v>
      </c>
      <c r="B937" t="s">
        <v>74</v>
      </c>
      <c r="F937" t="s">
        <v>75</v>
      </c>
      <c r="H937">
        <v>2809</v>
      </c>
      <c r="I937">
        <v>454</v>
      </c>
      <c r="J937" t="s">
        <v>118</v>
      </c>
      <c r="W937" s="4" t="s">
        <v>122</v>
      </c>
      <c r="X937" s="4" t="s">
        <v>122</v>
      </c>
      <c r="AA937">
        <v>1300000</v>
      </c>
      <c r="AB937">
        <v>0</v>
      </c>
      <c r="AC937">
        <v>1306571</v>
      </c>
      <c r="AD937" s="2">
        <v>0</v>
      </c>
      <c r="AE937">
        <v>1306571</v>
      </c>
      <c r="AO937">
        <v>1300000</v>
      </c>
      <c r="AP937">
        <v>100000</v>
      </c>
    </row>
    <row r="938" spans="1:42" ht="14.4" x14ac:dyDescent="0.3">
      <c r="A938" s="2">
        <v>3060936</v>
      </c>
      <c r="B938" t="s">
        <v>74</v>
      </c>
      <c r="F938" t="s">
        <v>75</v>
      </c>
      <c r="H938">
        <v>2810</v>
      </c>
      <c r="I938">
        <v>453</v>
      </c>
      <c r="J938" t="s">
        <v>118</v>
      </c>
      <c r="W938" s="4" t="s">
        <v>122</v>
      </c>
      <c r="X938" s="4" t="s">
        <v>122</v>
      </c>
      <c r="AA938">
        <v>1300000</v>
      </c>
      <c r="AB938">
        <v>0</v>
      </c>
      <c r="AC938">
        <v>2729301</v>
      </c>
      <c r="AD938" s="2">
        <v>0</v>
      </c>
      <c r="AE938">
        <v>2729301</v>
      </c>
      <c r="AO938">
        <v>1300000</v>
      </c>
      <c r="AP938">
        <v>100000</v>
      </c>
    </row>
    <row r="939" spans="1:42" ht="14.4" x14ac:dyDescent="0.3">
      <c r="A939" s="2">
        <v>3060937</v>
      </c>
      <c r="B939" t="s">
        <v>74</v>
      </c>
      <c r="F939" t="s">
        <v>75</v>
      </c>
      <c r="H939">
        <v>2811</v>
      </c>
      <c r="I939">
        <v>452</v>
      </c>
      <c r="J939" t="s">
        <v>118</v>
      </c>
      <c r="W939" s="4" t="s">
        <v>122</v>
      </c>
      <c r="X939" s="4" t="s">
        <v>122</v>
      </c>
      <c r="AA939">
        <v>2275000</v>
      </c>
      <c r="AB939">
        <v>0</v>
      </c>
      <c r="AC939">
        <v>2841137</v>
      </c>
      <c r="AD939" s="2">
        <v>0</v>
      </c>
      <c r="AE939">
        <v>2841137</v>
      </c>
      <c r="AO939">
        <v>2275000</v>
      </c>
      <c r="AP939">
        <v>100000</v>
      </c>
    </row>
    <row r="940" spans="1:42" ht="14.4" x14ac:dyDescent="0.3">
      <c r="A940" s="2">
        <v>3060938</v>
      </c>
      <c r="B940" t="s">
        <v>74</v>
      </c>
      <c r="F940" t="s">
        <v>75</v>
      </c>
      <c r="H940">
        <v>9196</v>
      </c>
      <c r="I940">
        <v>7400</v>
      </c>
      <c r="J940" t="s">
        <v>118</v>
      </c>
      <c r="W940" s="4" t="s">
        <v>122</v>
      </c>
      <c r="X940" s="4" t="s">
        <v>122</v>
      </c>
      <c r="AA940">
        <v>1300000</v>
      </c>
      <c r="AB940">
        <v>0</v>
      </c>
      <c r="AC940">
        <v>828311</v>
      </c>
      <c r="AD940" s="2">
        <v>0</v>
      </c>
      <c r="AE940">
        <v>828311</v>
      </c>
      <c r="AO940">
        <v>1300000</v>
      </c>
      <c r="AP940">
        <v>100000</v>
      </c>
    </row>
    <row r="941" spans="1:42" ht="14.4" x14ac:dyDescent="0.3">
      <c r="A941" s="2">
        <v>3060939</v>
      </c>
      <c r="B941" t="s">
        <v>74</v>
      </c>
      <c r="F941" t="s">
        <v>75</v>
      </c>
      <c r="H941">
        <v>2812</v>
      </c>
      <c r="I941">
        <v>451</v>
      </c>
      <c r="J941" t="s">
        <v>118</v>
      </c>
      <c r="W941" s="4" t="s">
        <v>122</v>
      </c>
      <c r="X941" s="4" t="s">
        <v>122</v>
      </c>
      <c r="AA941">
        <v>1300000</v>
      </c>
      <c r="AB941">
        <v>0</v>
      </c>
      <c r="AC941">
        <v>2202473</v>
      </c>
      <c r="AD941" s="2">
        <v>0</v>
      </c>
      <c r="AE941">
        <v>2202473</v>
      </c>
      <c r="AO941">
        <v>1300000</v>
      </c>
      <c r="AP941">
        <v>100000</v>
      </c>
    </row>
    <row r="942" spans="1:42" ht="14.4" x14ac:dyDescent="0.3">
      <c r="A942" s="2">
        <v>3060940</v>
      </c>
      <c r="B942" t="s">
        <v>74</v>
      </c>
      <c r="F942" t="s">
        <v>75</v>
      </c>
      <c r="H942">
        <v>2813</v>
      </c>
      <c r="I942">
        <v>450</v>
      </c>
      <c r="J942" t="s">
        <v>118</v>
      </c>
      <c r="W942" s="4" t="s">
        <v>122</v>
      </c>
      <c r="X942" s="4" t="s">
        <v>122</v>
      </c>
      <c r="AA942">
        <v>1300000</v>
      </c>
      <c r="AB942">
        <v>0</v>
      </c>
      <c r="AC942">
        <v>2181620</v>
      </c>
      <c r="AD942" s="2">
        <v>0</v>
      </c>
      <c r="AE942">
        <v>2181620</v>
      </c>
      <c r="AO942">
        <v>1300000</v>
      </c>
      <c r="AP942">
        <v>100000</v>
      </c>
    </row>
    <row r="943" spans="1:42" ht="14.4" x14ac:dyDescent="0.3">
      <c r="A943" s="2">
        <v>3060941</v>
      </c>
      <c r="B943" t="s">
        <v>74</v>
      </c>
      <c r="F943" t="s">
        <v>75</v>
      </c>
      <c r="H943">
        <v>2815</v>
      </c>
      <c r="I943">
        <v>6719</v>
      </c>
      <c r="J943" t="s">
        <v>118</v>
      </c>
      <c r="W943" s="4" t="s">
        <v>122</v>
      </c>
      <c r="X943" s="4" t="s">
        <v>122</v>
      </c>
      <c r="AA943">
        <v>1300000</v>
      </c>
      <c r="AB943">
        <v>0</v>
      </c>
      <c r="AC943">
        <v>2127095</v>
      </c>
      <c r="AD943" s="2">
        <v>0</v>
      </c>
      <c r="AE943">
        <v>2127095</v>
      </c>
      <c r="AO943">
        <v>1300000</v>
      </c>
      <c r="AP943">
        <v>100000</v>
      </c>
    </row>
    <row r="944" spans="1:42" ht="14.4" x14ac:dyDescent="0.3">
      <c r="A944" s="2">
        <v>3060942</v>
      </c>
      <c r="B944" t="s">
        <v>74</v>
      </c>
      <c r="F944" t="s">
        <v>75</v>
      </c>
      <c r="H944">
        <v>2816</v>
      </c>
      <c r="I944">
        <v>447</v>
      </c>
      <c r="J944" t="s">
        <v>119</v>
      </c>
      <c r="W944" s="4" t="s">
        <v>122</v>
      </c>
      <c r="X944" s="4" t="s">
        <v>122</v>
      </c>
      <c r="AA944">
        <v>3675576</v>
      </c>
      <c r="AB944">
        <v>0</v>
      </c>
      <c r="AC944">
        <v>3675576</v>
      </c>
      <c r="AD944" s="2">
        <v>0</v>
      </c>
      <c r="AE944">
        <v>3675576</v>
      </c>
      <c r="AO944">
        <v>3675576</v>
      </c>
      <c r="AP944">
        <v>0</v>
      </c>
    </row>
    <row r="945" spans="1:42" ht="14.4" x14ac:dyDescent="0.3">
      <c r="A945" s="2">
        <v>3060943</v>
      </c>
      <c r="B945" t="s">
        <v>74</v>
      </c>
      <c r="F945" t="s">
        <v>75</v>
      </c>
      <c r="H945">
        <v>2818</v>
      </c>
      <c r="I945">
        <v>445</v>
      </c>
      <c r="J945" t="s">
        <v>118</v>
      </c>
      <c r="W945" s="4" t="s">
        <v>122</v>
      </c>
      <c r="X945" s="4" t="s">
        <v>122</v>
      </c>
      <c r="AA945">
        <v>1300000</v>
      </c>
      <c r="AB945">
        <v>0</v>
      </c>
      <c r="AC945">
        <v>1501944</v>
      </c>
      <c r="AD945" s="2">
        <v>0</v>
      </c>
      <c r="AE945">
        <v>1501944</v>
      </c>
      <c r="AO945">
        <v>1300000</v>
      </c>
      <c r="AP945">
        <v>100000</v>
      </c>
    </row>
    <row r="946" spans="1:42" ht="14.4" x14ac:dyDescent="0.3">
      <c r="A946" s="2">
        <v>3060944</v>
      </c>
      <c r="B946" t="s">
        <v>74</v>
      </c>
      <c r="F946" t="s">
        <v>75</v>
      </c>
      <c r="H946">
        <v>2819</v>
      </c>
      <c r="I946">
        <v>444</v>
      </c>
      <c r="J946" t="s">
        <v>118</v>
      </c>
      <c r="W946" s="4" t="s">
        <v>122</v>
      </c>
      <c r="X946" s="4" t="s">
        <v>122</v>
      </c>
      <c r="AA946">
        <v>1300000</v>
      </c>
      <c r="AB946">
        <v>0</v>
      </c>
      <c r="AC946">
        <v>2135464</v>
      </c>
      <c r="AD946" s="2">
        <v>0</v>
      </c>
      <c r="AE946">
        <v>2135464</v>
      </c>
      <c r="AO946">
        <v>1300000</v>
      </c>
      <c r="AP946">
        <v>100000</v>
      </c>
    </row>
    <row r="947" spans="1:42" ht="14.4" x14ac:dyDescent="0.3">
      <c r="A947" s="2">
        <v>3060945</v>
      </c>
      <c r="B947" t="s">
        <v>74</v>
      </c>
      <c r="F947" t="s">
        <v>75</v>
      </c>
      <c r="H947">
        <v>2820</v>
      </c>
      <c r="I947">
        <v>3004</v>
      </c>
      <c r="J947" t="s">
        <v>118</v>
      </c>
      <c r="W947" s="4" t="s">
        <v>122</v>
      </c>
      <c r="X947" s="4" t="s">
        <v>122</v>
      </c>
      <c r="AA947">
        <v>1300000</v>
      </c>
      <c r="AB947">
        <v>0</v>
      </c>
      <c r="AC947">
        <v>2089273</v>
      </c>
      <c r="AD947" s="2">
        <v>0</v>
      </c>
      <c r="AE947">
        <v>2089273</v>
      </c>
      <c r="AO947">
        <v>1300000</v>
      </c>
      <c r="AP947">
        <v>100000</v>
      </c>
    </row>
    <row r="948" spans="1:42" ht="14.4" x14ac:dyDescent="0.3">
      <c r="A948" s="2">
        <v>3060946</v>
      </c>
      <c r="B948" t="s">
        <v>74</v>
      </c>
      <c r="F948" t="s">
        <v>75</v>
      </c>
      <c r="H948">
        <v>2823</v>
      </c>
      <c r="I948">
        <v>440</v>
      </c>
      <c r="J948" t="s">
        <v>118</v>
      </c>
      <c r="W948" s="4" t="s">
        <v>122</v>
      </c>
      <c r="X948" s="4" t="s">
        <v>122</v>
      </c>
      <c r="AA948">
        <v>1300000</v>
      </c>
      <c r="AB948">
        <v>0</v>
      </c>
      <c r="AC948">
        <v>1917068</v>
      </c>
      <c r="AD948" s="2">
        <v>0</v>
      </c>
      <c r="AE948">
        <v>1917068</v>
      </c>
      <c r="AO948">
        <v>1300000</v>
      </c>
      <c r="AP948">
        <v>100000</v>
      </c>
    </row>
    <row r="949" spans="1:42" ht="14.4" x14ac:dyDescent="0.3">
      <c r="A949" s="2">
        <v>3060947</v>
      </c>
      <c r="B949" t="s">
        <v>74</v>
      </c>
      <c r="F949" t="s">
        <v>75</v>
      </c>
      <c r="H949">
        <v>2825</v>
      </c>
      <c r="I949">
        <v>438</v>
      </c>
      <c r="J949" t="s">
        <v>118</v>
      </c>
      <c r="W949" s="4" t="s">
        <v>122</v>
      </c>
      <c r="X949" s="4" t="s">
        <v>122</v>
      </c>
      <c r="AA949">
        <v>1500122</v>
      </c>
      <c r="AB949">
        <v>0</v>
      </c>
      <c r="AC949">
        <v>2728855</v>
      </c>
      <c r="AD949" s="2">
        <v>0</v>
      </c>
      <c r="AE949">
        <v>2728855</v>
      </c>
      <c r="AO949">
        <v>1500122</v>
      </c>
      <c r="AP949">
        <v>100000</v>
      </c>
    </row>
    <row r="950" spans="1:42" ht="14.4" x14ac:dyDescent="0.3">
      <c r="A950" s="2">
        <v>3060948</v>
      </c>
      <c r="B950" t="s">
        <v>74</v>
      </c>
      <c r="F950" t="s">
        <v>75</v>
      </c>
      <c r="H950">
        <v>2826</v>
      </c>
      <c r="I950">
        <v>437</v>
      </c>
      <c r="J950" t="s">
        <v>118</v>
      </c>
      <c r="W950" s="4" t="s">
        <v>122</v>
      </c>
      <c r="X950" s="4" t="s">
        <v>122</v>
      </c>
      <c r="AA950">
        <v>1300000</v>
      </c>
      <c r="AB950">
        <v>0</v>
      </c>
      <c r="AC950">
        <v>2479763</v>
      </c>
      <c r="AD950" s="2">
        <v>0</v>
      </c>
      <c r="AE950">
        <v>2479763</v>
      </c>
      <c r="AO950">
        <v>1300000</v>
      </c>
      <c r="AP950">
        <v>100000</v>
      </c>
    </row>
    <row r="951" spans="1:42" ht="14.4" x14ac:dyDescent="0.3">
      <c r="A951" s="2">
        <v>3060949</v>
      </c>
      <c r="B951" t="s">
        <v>74</v>
      </c>
      <c r="F951" t="s">
        <v>75</v>
      </c>
      <c r="H951">
        <v>8332</v>
      </c>
      <c r="I951">
        <v>7730</v>
      </c>
      <c r="J951" t="s">
        <v>118</v>
      </c>
      <c r="W951" s="4" t="s">
        <v>122</v>
      </c>
      <c r="X951" s="4" t="s">
        <v>122</v>
      </c>
      <c r="AA951">
        <v>1500122</v>
      </c>
      <c r="AB951">
        <v>0</v>
      </c>
      <c r="AC951">
        <v>3284160</v>
      </c>
      <c r="AD951" s="2">
        <v>0</v>
      </c>
      <c r="AE951">
        <v>3284160</v>
      </c>
      <c r="AO951">
        <v>1500122</v>
      </c>
      <c r="AP951">
        <v>100000</v>
      </c>
    </row>
    <row r="952" spans="1:42" ht="14.4" x14ac:dyDescent="0.3">
      <c r="A952" s="2">
        <v>3060950</v>
      </c>
      <c r="B952" t="s">
        <v>74</v>
      </c>
      <c r="F952" t="s">
        <v>75</v>
      </c>
      <c r="H952">
        <v>2827</v>
      </c>
      <c r="I952">
        <v>436</v>
      </c>
      <c r="J952" t="s">
        <v>118</v>
      </c>
      <c r="W952" s="4" t="s">
        <v>122</v>
      </c>
      <c r="X952" s="4" t="s">
        <v>122</v>
      </c>
      <c r="AA952">
        <v>1300000</v>
      </c>
      <c r="AB952">
        <v>0</v>
      </c>
      <c r="AC952">
        <v>235009</v>
      </c>
      <c r="AD952" s="2">
        <v>0</v>
      </c>
      <c r="AE952">
        <v>235009</v>
      </c>
      <c r="AO952">
        <v>1300000</v>
      </c>
      <c r="AP952">
        <v>100000</v>
      </c>
    </row>
    <row r="953" spans="1:42" ht="14.4" x14ac:dyDescent="0.3">
      <c r="A953" s="2">
        <v>3060951</v>
      </c>
      <c r="B953" t="s">
        <v>74</v>
      </c>
      <c r="F953" t="s">
        <v>75</v>
      </c>
      <c r="H953">
        <v>2828</v>
      </c>
      <c r="I953">
        <v>435</v>
      </c>
      <c r="J953" t="s">
        <v>118</v>
      </c>
      <c r="W953" s="4" t="s">
        <v>122</v>
      </c>
      <c r="X953" s="4" t="s">
        <v>122</v>
      </c>
      <c r="AA953">
        <v>1300000</v>
      </c>
      <c r="AB953">
        <v>0</v>
      </c>
      <c r="AC953">
        <v>2288325</v>
      </c>
      <c r="AD953" s="2">
        <v>0</v>
      </c>
      <c r="AE953">
        <v>2288325</v>
      </c>
      <c r="AO953">
        <v>1300000</v>
      </c>
      <c r="AP953">
        <v>100000</v>
      </c>
    </row>
    <row r="954" spans="1:42" ht="14.4" x14ac:dyDescent="0.3">
      <c r="A954" s="2">
        <v>3060952</v>
      </c>
      <c r="B954" t="s">
        <v>74</v>
      </c>
      <c r="F954" t="s">
        <v>75</v>
      </c>
      <c r="H954">
        <v>2830</v>
      </c>
      <c r="I954">
        <v>433</v>
      </c>
      <c r="J954" t="s">
        <v>118</v>
      </c>
      <c r="W954" s="4" t="s">
        <v>122</v>
      </c>
      <c r="X954" s="4" t="s">
        <v>122</v>
      </c>
      <c r="AA954">
        <v>1300000</v>
      </c>
      <c r="AB954">
        <v>0</v>
      </c>
      <c r="AC954">
        <v>2351146</v>
      </c>
      <c r="AD954" s="2">
        <v>0</v>
      </c>
      <c r="AE954">
        <v>2351146</v>
      </c>
      <c r="AO954">
        <v>1300000</v>
      </c>
      <c r="AP954">
        <v>100000</v>
      </c>
    </row>
    <row r="955" spans="1:42" ht="14.4" x14ac:dyDescent="0.3">
      <c r="A955" s="2">
        <v>3060953</v>
      </c>
      <c r="B955" t="s">
        <v>74</v>
      </c>
      <c r="F955" t="s">
        <v>75</v>
      </c>
      <c r="H955">
        <v>9163</v>
      </c>
      <c r="I955">
        <v>7514</v>
      </c>
      <c r="J955" t="s">
        <v>118</v>
      </c>
      <c r="W955" s="4" t="s">
        <v>122</v>
      </c>
      <c r="X955" s="4" t="s">
        <v>122</v>
      </c>
      <c r="AA955">
        <v>1300000</v>
      </c>
      <c r="AB955">
        <v>0</v>
      </c>
      <c r="AC955">
        <v>844194</v>
      </c>
      <c r="AD955" s="2">
        <v>0</v>
      </c>
      <c r="AE955">
        <v>844194</v>
      </c>
      <c r="AO955">
        <v>1300000</v>
      </c>
      <c r="AP955">
        <v>100000</v>
      </c>
    </row>
    <row r="956" spans="1:42" ht="14.4" x14ac:dyDescent="0.3">
      <c r="A956" s="2">
        <v>3060954</v>
      </c>
      <c r="B956" t="s">
        <v>74</v>
      </c>
      <c r="F956" t="s">
        <v>75</v>
      </c>
      <c r="H956">
        <v>9441</v>
      </c>
      <c r="I956">
        <v>7404</v>
      </c>
      <c r="J956" t="s">
        <v>118</v>
      </c>
      <c r="W956" s="4" t="s">
        <v>122</v>
      </c>
      <c r="X956" s="4" t="s">
        <v>122</v>
      </c>
      <c r="AA956">
        <v>1300000</v>
      </c>
      <c r="AB956">
        <v>0</v>
      </c>
      <c r="AC956">
        <v>11984</v>
      </c>
      <c r="AD956" s="2">
        <v>0</v>
      </c>
      <c r="AE956">
        <v>11984</v>
      </c>
      <c r="AO956">
        <v>1300000</v>
      </c>
      <c r="AP956">
        <v>100000</v>
      </c>
    </row>
    <row r="957" spans="1:42" ht="14.4" x14ac:dyDescent="0.3">
      <c r="A957" s="2">
        <v>3060955</v>
      </c>
      <c r="B957" t="s">
        <v>74</v>
      </c>
      <c r="F957" t="s">
        <v>75</v>
      </c>
      <c r="H957">
        <v>2839</v>
      </c>
      <c r="I957">
        <v>425</v>
      </c>
      <c r="J957" t="s">
        <v>118</v>
      </c>
      <c r="W957" s="4" t="s">
        <v>122</v>
      </c>
      <c r="X957" s="4" t="s">
        <v>122</v>
      </c>
      <c r="AA957">
        <v>1300000</v>
      </c>
      <c r="AB957">
        <v>0</v>
      </c>
      <c r="AC957">
        <v>1797648</v>
      </c>
      <c r="AD957" s="2">
        <v>0</v>
      </c>
      <c r="AE957">
        <v>1797648</v>
      </c>
      <c r="AO957">
        <v>1300000</v>
      </c>
      <c r="AP957">
        <v>100000</v>
      </c>
    </row>
    <row r="958" spans="1:42" ht="14.4" x14ac:dyDescent="0.3">
      <c r="A958" s="2">
        <v>3060956</v>
      </c>
      <c r="B958" t="s">
        <v>74</v>
      </c>
      <c r="F958" t="s">
        <v>75</v>
      </c>
      <c r="H958">
        <v>2842</v>
      </c>
      <c r="I958">
        <v>422</v>
      </c>
      <c r="J958" t="s">
        <v>118</v>
      </c>
      <c r="W958" s="4" t="s">
        <v>122</v>
      </c>
      <c r="X958" s="4" t="s">
        <v>122</v>
      </c>
      <c r="AA958">
        <v>1300000</v>
      </c>
      <c r="AB958">
        <v>0</v>
      </c>
      <c r="AC958">
        <v>2196297</v>
      </c>
      <c r="AD958" s="2">
        <v>0</v>
      </c>
      <c r="AE958">
        <v>2196297</v>
      </c>
      <c r="AO958">
        <v>1300000</v>
      </c>
      <c r="AP958">
        <v>100000</v>
      </c>
    </row>
    <row r="959" spans="1:42" ht="14.4" x14ac:dyDescent="0.3">
      <c r="A959" s="2">
        <v>3060957</v>
      </c>
      <c r="B959" t="s">
        <v>74</v>
      </c>
      <c r="F959" t="s">
        <v>75</v>
      </c>
      <c r="H959">
        <v>2848</v>
      </c>
      <c r="I959">
        <v>416</v>
      </c>
      <c r="J959" t="s">
        <v>118</v>
      </c>
      <c r="W959" s="4" t="s">
        <v>122</v>
      </c>
      <c r="X959" s="4" t="s">
        <v>122</v>
      </c>
      <c r="AA959">
        <v>1300000</v>
      </c>
      <c r="AB959">
        <v>0</v>
      </c>
      <c r="AC959">
        <v>2073501</v>
      </c>
      <c r="AD959" s="2">
        <v>0</v>
      </c>
      <c r="AE959">
        <v>2073501</v>
      </c>
      <c r="AO959">
        <v>1300000</v>
      </c>
      <c r="AP959">
        <v>100000</v>
      </c>
    </row>
    <row r="960" spans="1:42" ht="14.4" x14ac:dyDescent="0.3">
      <c r="A960" s="2">
        <v>3060958</v>
      </c>
      <c r="B960" t="s">
        <v>74</v>
      </c>
      <c r="F960" t="s">
        <v>75</v>
      </c>
      <c r="H960">
        <v>9345</v>
      </c>
      <c r="I960">
        <v>7491</v>
      </c>
      <c r="J960" t="s">
        <v>118</v>
      </c>
      <c r="W960" s="4" t="s">
        <v>122</v>
      </c>
      <c r="X960" s="4" t="s">
        <v>122</v>
      </c>
      <c r="AA960">
        <v>1300000</v>
      </c>
      <c r="AB960">
        <v>0</v>
      </c>
      <c r="AC960">
        <v>293559</v>
      </c>
      <c r="AD960" s="2">
        <v>0</v>
      </c>
      <c r="AE960">
        <v>293559</v>
      </c>
      <c r="AO960">
        <v>1300000</v>
      </c>
      <c r="AP960">
        <v>100000</v>
      </c>
    </row>
    <row r="961" spans="1:42" ht="14.4" x14ac:dyDescent="0.3">
      <c r="A961" s="2">
        <v>3060959</v>
      </c>
      <c r="B961" t="s">
        <v>74</v>
      </c>
      <c r="F961" t="s">
        <v>75</v>
      </c>
      <c r="H961">
        <v>9208</v>
      </c>
      <c r="I961">
        <v>7737</v>
      </c>
      <c r="J961" t="s">
        <v>118</v>
      </c>
      <c r="W961" s="4" t="s">
        <v>122</v>
      </c>
      <c r="X961" s="4" t="s">
        <v>122</v>
      </c>
      <c r="AA961">
        <v>1500122</v>
      </c>
      <c r="AB961">
        <v>0</v>
      </c>
      <c r="AC961">
        <v>1006370</v>
      </c>
      <c r="AD961" s="2">
        <v>0</v>
      </c>
      <c r="AE961">
        <v>1006370</v>
      </c>
      <c r="AO961">
        <v>1500122</v>
      </c>
      <c r="AP961">
        <v>100000</v>
      </c>
    </row>
    <row r="962" spans="1:42" ht="14.4" x14ac:dyDescent="0.3">
      <c r="A962" s="2">
        <v>3060960</v>
      </c>
      <c r="B962" t="s">
        <v>74</v>
      </c>
      <c r="F962" t="s">
        <v>75</v>
      </c>
      <c r="H962">
        <v>9386</v>
      </c>
      <c r="I962">
        <v>7731</v>
      </c>
      <c r="J962" t="s">
        <v>118</v>
      </c>
      <c r="W962" s="4" t="s">
        <v>122</v>
      </c>
      <c r="X962" s="4" t="s">
        <v>122</v>
      </c>
      <c r="AA962">
        <v>1500122</v>
      </c>
      <c r="AB962">
        <v>0</v>
      </c>
      <c r="AC962">
        <v>247163</v>
      </c>
      <c r="AD962" s="2">
        <v>0</v>
      </c>
      <c r="AE962">
        <v>247163</v>
      </c>
      <c r="AO962">
        <v>1500122</v>
      </c>
      <c r="AP962">
        <v>100000</v>
      </c>
    </row>
    <row r="963" spans="1:42" ht="14.4" x14ac:dyDescent="0.3">
      <c r="A963" s="2">
        <v>3060961</v>
      </c>
      <c r="B963" t="s">
        <v>74</v>
      </c>
      <c r="F963" t="s">
        <v>75</v>
      </c>
      <c r="H963">
        <v>2852</v>
      </c>
      <c r="I963">
        <v>412</v>
      </c>
      <c r="J963" t="s">
        <v>118</v>
      </c>
      <c r="W963" s="4" t="s">
        <v>122</v>
      </c>
      <c r="X963" s="4" t="s">
        <v>122</v>
      </c>
      <c r="AA963">
        <v>1300000</v>
      </c>
      <c r="AB963">
        <v>0</v>
      </c>
      <c r="AC963">
        <v>614748</v>
      </c>
      <c r="AD963" s="2">
        <v>0</v>
      </c>
      <c r="AE963">
        <v>614748</v>
      </c>
      <c r="AO963">
        <v>1300000</v>
      </c>
      <c r="AP963">
        <v>100000</v>
      </c>
    </row>
    <row r="964" spans="1:42" ht="14.4" x14ac:dyDescent="0.3">
      <c r="A964" s="2">
        <v>3060962</v>
      </c>
      <c r="B964" t="s">
        <v>74</v>
      </c>
      <c r="F964" t="s">
        <v>75</v>
      </c>
      <c r="H964">
        <v>2855</v>
      </c>
      <c r="I964">
        <v>409</v>
      </c>
      <c r="J964" t="s">
        <v>118</v>
      </c>
      <c r="W964" s="4" t="s">
        <v>122</v>
      </c>
      <c r="X964" s="4" t="s">
        <v>122</v>
      </c>
      <c r="AA964">
        <v>1300000</v>
      </c>
      <c r="AB964">
        <v>0</v>
      </c>
      <c r="AC964">
        <v>994451</v>
      </c>
      <c r="AD964" s="2">
        <v>0</v>
      </c>
      <c r="AE964">
        <v>994451</v>
      </c>
      <c r="AO964">
        <v>1300000</v>
      </c>
      <c r="AP964">
        <v>100000</v>
      </c>
    </row>
    <row r="965" spans="1:42" ht="14.4" x14ac:dyDescent="0.3">
      <c r="A965" s="2">
        <v>3060963</v>
      </c>
      <c r="B965" t="s">
        <v>74</v>
      </c>
      <c r="F965" t="s">
        <v>75</v>
      </c>
      <c r="H965">
        <v>2859</v>
      </c>
      <c r="I965">
        <v>405</v>
      </c>
      <c r="J965" t="s">
        <v>118</v>
      </c>
      <c r="W965" s="4" t="s">
        <v>122</v>
      </c>
      <c r="X965" s="4" t="s">
        <v>122</v>
      </c>
      <c r="AA965">
        <v>1300000</v>
      </c>
      <c r="AB965">
        <v>0</v>
      </c>
      <c r="AC965">
        <v>1422735</v>
      </c>
      <c r="AD965" s="2">
        <v>0</v>
      </c>
      <c r="AE965">
        <v>1422735</v>
      </c>
      <c r="AO965">
        <v>1300000</v>
      </c>
      <c r="AP965">
        <v>100000</v>
      </c>
    </row>
    <row r="966" spans="1:42" ht="14.4" x14ac:dyDescent="0.3">
      <c r="A966" s="2">
        <v>3060964</v>
      </c>
      <c r="B966" t="s">
        <v>74</v>
      </c>
      <c r="F966" t="s">
        <v>75</v>
      </c>
      <c r="H966">
        <v>2860</v>
      </c>
      <c r="I966">
        <v>404</v>
      </c>
      <c r="J966" t="s">
        <v>118</v>
      </c>
      <c r="W966" s="4" t="s">
        <v>122</v>
      </c>
      <c r="X966" s="4" t="s">
        <v>122</v>
      </c>
      <c r="AA966">
        <v>1300000</v>
      </c>
      <c r="AB966">
        <v>0</v>
      </c>
      <c r="AC966">
        <v>399436</v>
      </c>
      <c r="AD966" s="2">
        <v>0</v>
      </c>
      <c r="AE966">
        <v>399436</v>
      </c>
      <c r="AO966">
        <v>1300000</v>
      </c>
      <c r="AP966">
        <v>100000</v>
      </c>
    </row>
    <row r="967" spans="1:42" ht="14.4" x14ac:dyDescent="0.3">
      <c r="A967" s="2">
        <v>3060965</v>
      </c>
      <c r="B967" t="s">
        <v>74</v>
      </c>
      <c r="F967" t="s">
        <v>75</v>
      </c>
      <c r="H967">
        <v>2861</v>
      </c>
      <c r="I967">
        <v>403</v>
      </c>
      <c r="J967" t="s">
        <v>118</v>
      </c>
      <c r="W967" s="4" t="s">
        <v>122</v>
      </c>
      <c r="X967" s="4" t="s">
        <v>122</v>
      </c>
      <c r="AA967">
        <v>1300000</v>
      </c>
      <c r="AB967">
        <v>0</v>
      </c>
      <c r="AC967">
        <v>293559</v>
      </c>
      <c r="AD967" s="2">
        <v>0</v>
      </c>
      <c r="AE967">
        <v>293559</v>
      </c>
      <c r="AO967">
        <v>1300000</v>
      </c>
      <c r="AP967">
        <v>100000</v>
      </c>
    </row>
    <row r="968" spans="1:42" ht="14.4" x14ac:dyDescent="0.3">
      <c r="A968" s="2">
        <v>3060966</v>
      </c>
      <c r="B968" t="s">
        <v>74</v>
      </c>
      <c r="F968" t="s">
        <v>75</v>
      </c>
      <c r="H968">
        <v>2862</v>
      </c>
      <c r="I968">
        <v>402</v>
      </c>
      <c r="J968" t="s">
        <v>118</v>
      </c>
      <c r="W968" s="4" t="s">
        <v>122</v>
      </c>
      <c r="X968" s="4" t="s">
        <v>122</v>
      </c>
      <c r="AA968">
        <v>1300000</v>
      </c>
      <c r="AB968">
        <v>0</v>
      </c>
      <c r="AC968">
        <v>2031045</v>
      </c>
      <c r="AD968" s="2">
        <v>0</v>
      </c>
      <c r="AE968">
        <v>2031045</v>
      </c>
      <c r="AO968">
        <v>1300000</v>
      </c>
      <c r="AP968">
        <v>100000</v>
      </c>
    </row>
    <row r="969" spans="1:42" ht="14.4" x14ac:dyDescent="0.3">
      <c r="A969" s="2">
        <v>3060967</v>
      </c>
      <c r="B969" t="s">
        <v>74</v>
      </c>
      <c r="F969" t="s">
        <v>75</v>
      </c>
      <c r="H969">
        <v>2863</v>
      </c>
      <c r="I969">
        <v>401</v>
      </c>
      <c r="J969" t="s">
        <v>118</v>
      </c>
      <c r="W969" s="4" t="s">
        <v>122</v>
      </c>
      <c r="X969" s="4" t="s">
        <v>122</v>
      </c>
      <c r="AA969">
        <v>1300000</v>
      </c>
      <c r="AB969">
        <v>0</v>
      </c>
      <c r="AC969">
        <v>2055562</v>
      </c>
      <c r="AD969" s="2">
        <v>0</v>
      </c>
      <c r="AE969">
        <v>2055562</v>
      </c>
      <c r="AO969">
        <v>1300000</v>
      </c>
      <c r="AP969">
        <v>100000</v>
      </c>
    </row>
    <row r="970" spans="1:42" ht="14.4" x14ac:dyDescent="0.3">
      <c r="A970" s="2">
        <v>3060968</v>
      </c>
      <c r="B970" t="s">
        <v>74</v>
      </c>
      <c r="F970" t="s">
        <v>75</v>
      </c>
      <c r="H970">
        <v>2864</v>
      </c>
      <c r="I970">
        <v>400</v>
      </c>
      <c r="J970" t="s">
        <v>118</v>
      </c>
      <c r="W970" s="4" t="s">
        <v>122</v>
      </c>
      <c r="X970" s="4" t="s">
        <v>122</v>
      </c>
      <c r="AA970">
        <v>1300000</v>
      </c>
      <c r="AB970">
        <v>0</v>
      </c>
      <c r="AC970">
        <v>2116680</v>
      </c>
      <c r="AD970" s="2">
        <v>0</v>
      </c>
      <c r="AE970">
        <v>2116680</v>
      </c>
      <c r="AO970">
        <v>1300000</v>
      </c>
      <c r="AP970">
        <v>100000</v>
      </c>
    </row>
    <row r="971" spans="1:42" ht="14.4" x14ac:dyDescent="0.3">
      <c r="A971" s="2">
        <v>3060969</v>
      </c>
      <c r="B971" t="s">
        <v>74</v>
      </c>
      <c r="F971" t="s">
        <v>75</v>
      </c>
      <c r="H971">
        <v>2865</v>
      </c>
      <c r="I971">
        <v>399</v>
      </c>
      <c r="J971" t="s">
        <v>118</v>
      </c>
      <c r="W971" s="4" t="s">
        <v>122</v>
      </c>
      <c r="X971" s="4" t="s">
        <v>122</v>
      </c>
      <c r="AA971">
        <v>1300000</v>
      </c>
      <c r="AB971">
        <v>0</v>
      </c>
      <c r="AC971">
        <v>2258042</v>
      </c>
      <c r="AD971" s="2">
        <v>0</v>
      </c>
      <c r="AE971">
        <v>2258042</v>
      </c>
      <c r="AO971">
        <v>1300000</v>
      </c>
      <c r="AP971">
        <v>100000</v>
      </c>
    </row>
    <row r="972" spans="1:42" ht="14.4" x14ac:dyDescent="0.3">
      <c r="A972" s="2">
        <v>3060970</v>
      </c>
      <c r="B972" t="s">
        <v>74</v>
      </c>
      <c r="F972" t="s">
        <v>75</v>
      </c>
      <c r="H972">
        <v>2866</v>
      </c>
      <c r="I972">
        <v>398</v>
      </c>
      <c r="J972" t="s">
        <v>118</v>
      </c>
      <c r="W972" s="4" t="s">
        <v>122</v>
      </c>
      <c r="X972" s="4" t="s">
        <v>122</v>
      </c>
      <c r="AA972">
        <v>1500122</v>
      </c>
      <c r="AB972">
        <v>0</v>
      </c>
      <c r="AC972">
        <v>2788620</v>
      </c>
      <c r="AD972" s="2">
        <v>0</v>
      </c>
      <c r="AE972">
        <v>2788620</v>
      </c>
      <c r="AO972">
        <v>1500122</v>
      </c>
      <c r="AP972">
        <v>100000</v>
      </c>
    </row>
    <row r="973" spans="1:42" ht="14.4" x14ac:dyDescent="0.3">
      <c r="A973" s="2">
        <v>3060971</v>
      </c>
      <c r="B973" t="s">
        <v>74</v>
      </c>
      <c r="F973" t="s">
        <v>75</v>
      </c>
      <c r="H973">
        <v>2869</v>
      </c>
      <c r="I973">
        <v>395</v>
      </c>
      <c r="J973" t="s">
        <v>118</v>
      </c>
      <c r="W973" s="4" t="s">
        <v>122</v>
      </c>
      <c r="X973" s="4" t="s">
        <v>122</v>
      </c>
      <c r="AA973">
        <v>1300000</v>
      </c>
      <c r="AB973">
        <v>0</v>
      </c>
      <c r="AC973">
        <v>720084</v>
      </c>
      <c r="AD973" s="2">
        <v>0</v>
      </c>
      <c r="AE973">
        <v>720084</v>
      </c>
      <c r="AO973">
        <v>1300000</v>
      </c>
      <c r="AP973">
        <v>100000</v>
      </c>
    </row>
    <row r="974" spans="1:42" ht="14.4" x14ac:dyDescent="0.3">
      <c r="A974" s="2">
        <v>3060972</v>
      </c>
      <c r="B974" t="s">
        <v>74</v>
      </c>
      <c r="F974" t="s">
        <v>75</v>
      </c>
      <c r="H974">
        <v>2870</v>
      </c>
      <c r="I974">
        <v>394</v>
      </c>
      <c r="J974" t="s">
        <v>118</v>
      </c>
      <c r="W974" s="4" t="s">
        <v>122</v>
      </c>
      <c r="X974" s="4" t="s">
        <v>122</v>
      </c>
      <c r="AA974">
        <v>1300000</v>
      </c>
      <c r="AB974">
        <v>0</v>
      </c>
      <c r="AC974">
        <v>2217004</v>
      </c>
      <c r="AD974" s="2">
        <v>0</v>
      </c>
      <c r="AE974">
        <v>2217004</v>
      </c>
      <c r="AO974">
        <v>1300000</v>
      </c>
      <c r="AP974">
        <v>100000</v>
      </c>
    </row>
    <row r="975" spans="1:42" ht="14.4" x14ac:dyDescent="0.3">
      <c r="A975" s="2">
        <v>3060973</v>
      </c>
      <c r="B975" t="s">
        <v>74</v>
      </c>
      <c r="F975" t="s">
        <v>75</v>
      </c>
      <c r="H975">
        <v>2871</v>
      </c>
      <c r="I975">
        <v>6650</v>
      </c>
      <c r="J975" t="s">
        <v>118</v>
      </c>
      <c r="W975" s="4" t="s">
        <v>122</v>
      </c>
      <c r="X975" s="4" t="s">
        <v>122</v>
      </c>
      <c r="AA975">
        <v>1300000</v>
      </c>
      <c r="AB975">
        <v>0</v>
      </c>
      <c r="AC975">
        <v>1707198</v>
      </c>
      <c r="AD975" s="2">
        <v>0</v>
      </c>
      <c r="AE975">
        <v>1707198</v>
      </c>
      <c r="AO975">
        <v>1300000</v>
      </c>
      <c r="AP975">
        <v>100000</v>
      </c>
    </row>
    <row r="976" spans="1:42" ht="14.4" x14ac:dyDescent="0.3">
      <c r="A976" s="2">
        <v>3060974</v>
      </c>
      <c r="B976" t="s">
        <v>74</v>
      </c>
      <c r="F976" t="s">
        <v>75</v>
      </c>
      <c r="H976">
        <v>2872</v>
      </c>
      <c r="I976">
        <v>392</v>
      </c>
      <c r="J976" t="s">
        <v>118</v>
      </c>
      <c r="W976" s="4" t="s">
        <v>122</v>
      </c>
      <c r="X976" s="4" t="s">
        <v>122</v>
      </c>
      <c r="AA976">
        <v>1300000</v>
      </c>
      <c r="AB976">
        <v>0</v>
      </c>
      <c r="AC976">
        <v>293559</v>
      </c>
      <c r="AD976" s="2">
        <v>0</v>
      </c>
      <c r="AE976">
        <v>293559</v>
      </c>
      <c r="AO976">
        <v>1300000</v>
      </c>
      <c r="AP976">
        <v>100000</v>
      </c>
    </row>
    <row r="977" spans="1:42" ht="14.4" x14ac:dyDescent="0.3">
      <c r="A977" s="2">
        <v>3060975</v>
      </c>
      <c r="B977" t="s">
        <v>74</v>
      </c>
      <c r="F977" t="s">
        <v>75</v>
      </c>
      <c r="H977">
        <v>2874</v>
      </c>
      <c r="I977">
        <v>390</v>
      </c>
      <c r="J977" t="s">
        <v>118</v>
      </c>
      <c r="W977" s="4" t="s">
        <v>122</v>
      </c>
      <c r="X977" s="4" t="s">
        <v>122</v>
      </c>
      <c r="AA977">
        <v>1300000</v>
      </c>
      <c r="AB977">
        <v>0</v>
      </c>
      <c r="AC977">
        <v>2356868</v>
      </c>
      <c r="AD977" s="2">
        <v>0</v>
      </c>
      <c r="AE977">
        <v>2356868</v>
      </c>
      <c r="AO977">
        <v>1300000</v>
      </c>
      <c r="AP977">
        <v>100000</v>
      </c>
    </row>
    <row r="978" spans="1:42" ht="14.4" x14ac:dyDescent="0.3">
      <c r="A978" s="2">
        <v>3060976</v>
      </c>
      <c r="B978" t="s">
        <v>74</v>
      </c>
      <c r="F978" t="s">
        <v>75</v>
      </c>
      <c r="H978">
        <v>2875</v>
      </c>
      <c r="I978">
        <v>389</v>
      </c>
      <c r="J978" t="s">
        <v>118</v>
      </c>
      <c r="W978" s="4" t="s">
        <v>122</v>
      </c>
      <c r="X978" s="4" t="s">
        <v>122</v>
      </c>
      <c r="AA978">
        <v>1300000</v>
      </c>
      <c r="AB978">
        <v>0</v>
      </c>
      <c r="AC978">
        <v>2101087</v>
      </c>
      <c r="AD978" s="2">
        <v>0</v>
      </c>
      <c r="AE978">
        <v>2101087</v>
      </c>
      <c r="AO978">
        <v>1300000</v>
      </c>
      <c r="AP978">
        <v>100000</v>
      </c>
    </row>
    <row r="979" spans="1:42" ht="14.4" x14ac:dyDescent="0.3">
      <c r="A979" s="2">
        <v>3060977</v>
      </c>
      <c r="B979" t="s">
        <v>74</v>
      </c>
      <c r="F979" t="s">
        <v>75</v>
      </c>
      <c r="H979">
        <v>9331</v>
      </c>
      <c r="I979">
        <v>7449</v>
      </c>
      <c r="J979" t="s">
        <v>118</v>
      </c>
      <c r="W979" s="4" t="s">
        <v>122</v>
      </c>
      <c r="X979" s="4" t="s">
        <v>122</v>
      </c>
      <c r="AA979">
        <v>1300000</v>
      </c>
      <c r="AB979">
        <v>0</v>
      </c>
      <c r="AC979">
        <v>311181</v>
      </c>
      <c r="AD979" s="2">
        <v>0</v>
      </c>
      <c r="AE979">
        <v>311181</v>
      </c>
      <c r="AO979">
        <v>1300000</v>
      </c>
      <c r="AP979">
        <v>100000</v>
      </c>
    </row>
    <row r="980" spans="1:42" ht="14.4" x14ac:dyDescent="0.3">
      <c r="A980" s="2">
        <v>3060978</v>
      </c>
      <c r="B980" t="s">
        <v>74</v>
      </c>
      <c r="F980" t="s">
        <v>75</v>
      </c>
      <c r="H980">
        <v>2882</v>
      </c>
      <c r="I980">
        <v>383</v>
      </c>
      <c r="J980" t="s">
        <v>118</v>
      </c>
      <c r="W980" s="4" t="s">
        <v>122</v>
      </c>
      <c r="X980" s="4" t="s">
        <v>122</v>
      </c>
      <c r="AA980">
        <v>1300000</v>
      </c>
      <c r="AB980">
        <v>0</v>
      </c>
      <c r="AC980">
        <v>932029</v>
      </c>
      <c r="AD980" s="2">
        <v>0</v>
      </c>
      <c r="AE980">
        <v>932029</v>
      </c>
      <c r="AO980">
        <v>1300000</v>
      </c>
      <c r="AP980">
        <v>100000</v>
      </c>
    </row>
    <row r="981" spans="1:42" ht="14.4" x14ac:dyDescent="0.3">
      <c r="A981" s="2">
        <v>3060979</v>
      </c>
      <c r="B981" t="s">
        <v>74</v>
      </c>
      <c r="F981" t="s">
        <v>75</v>
      </c>
      <c r="H981">
        <v>2883</v>
      </c>
      <c r="I981">
        <v>382</v>
      </c>
      <c r="J981" t="s">
        <v>118</v>
      </c>
      <c r="W981" s="4" t="s">
        <v>122</v>
      </c>
      <c r="X981" s="4" t="s">
        <v>122</v>
      </c>
      <c r="AA981">
        <v>1300000</v>
      </c>
      <c r="AB981">
        <v>0</v>
      </c>
      <c r="AC981">
        <v>2042280</v>
      </c>
      <c r="AD981" s="2">
        <v>0</v>
      </c>
      <c r="AE981">
        <v>2042280</v>
      </c>
      <c r="AO981">
        <v>1300000</v>
      </c>
      <c r="AP981">
        <v>100000</v>
      </c>
    </row>
    <row r="982" spans="1:42" ht="14.4" x14ac:dyDescent="0.3">
      <c r="A982" s="2">
        <v>3060980</v>
      </c>
      <c r="B982" t="s">
        <v>74</v>
      </c>
      <c r="F982" t="s">
        <v>75</v>
      </c>
      <c r="H982">
        <v>2885</v>
      </c>
      <c r="I982">
        <v>380</v>
      </c>
      <c r="J982" t="s">
        <v>118</v>
      </c>
      <c r="W982" s="4" t="s">
        <v>122</v>
      </c>
      <c r="X982" s="4" t="s">
        <v>122</v>
      </c>
      <c r="AA982">
        <v>1300000</v>
      </c>
      <c r="AB982">
        <v>0</v>
      </c>
      <c r="AC982">
        <v>2202480</v>
      </c>
      <c r="AD982" s="2">
        <v>0</v>
      </c>
      <c r="AE982">
        <v>2202480</v>
      </c>
      <c r="AO982">
        <v>1300000</v>
      </c>
      <c r="AP982">
        <v>100000</v>
      </c>
    </row>
    <row r="983" spans="1:42" ht="14.4" x14ac:dyDescent="0.3">
      <c r="A983" s="2">
        <v>3060981</v>
      </c>
      <c r="B983" t="s">
        <v>74</v>
      </c>
      <c r="F983" t="s">
        <v>75</v>
      </c>
      <c r="H983">
        <v>9324</v>
      </c>
      <c r="I983">
        <v>7170</v>
      </c>
      <c r="J983" t="s">
        <v>118</v>
      </c>
      <c r="W983" s="4" t="s">
        <v>122</v>
      </c>
      <c r="X983" s="4" t="s">
        <v>122</v>
      </c>
      <c r="AA983">
        <v>1300000</v>
      </c>
      <c r="AB983">
        <v>0</v>
      </c>
      <c r="AC983">
        <v>436838</v>
      </c>
      <c r="AD983" s="2">
        <v>0</v>
      </c>
      <c r="AE983">
        <v>436838</v>
      </c>
      <c r="AO983">
        <v>1300000</v>
      </c>
      <c r="AP983">
        <v>100000</v>
      </c>
    </row>
    <row r="984" spans="1:42" ht="14.4" x14ac:dyDescent="0.3">
      <c r="A984" s="2">
        <v>3060982</v>
      </c>
      <c r="B984" t="s">
        <v>74</v>
      </c>
      <c r="F984" t="s">
        <v>75</v>
      </c>
      <c r="H984">
        <v>2886</v>
      </c>
      <c r="I984">
        <v>7330</v>
      </c>
      <c r="J984" t="s">
        <v>118</v>
      </c>
      <c r="W984" s="4" t="s">
        <v>122</v>
      </c>
      <c r="X984" s="4" t="s">
        <v>122</v>
      </c>
      <c r="AA984">
        <v>1300000</v>
      </c>
      <c r="AB984">
        <v>0</v>
      </c>
      <c r="AC984">
        <v>656921</v>
      </c>
      <c r="AD984" s="2">
        <v>0</v>
      </c>
      <c r="AE984">
        <v>656921</v>
      </c>
      <c r="AO984">
        <v>1300000</v>
      </c>
      <c r="AP984">
        <v>100000</v>
      </c>
    </row>
    <row r="985" spans="1:42" ht="14.4" x14ac:dyDescent="0.3">
      <c r="A985" s="2">
        <v>3060983</v>
      </c>
      <c r="B985" t="s">
        <v>74</v>
      </c>
      <c r="F985" t="s">
        <v>75</v>
      </c>
      <c r="H985">
        <v>2887</v>
      </c>
      <c r="I985">
        <v>379</v>
      </c>
      <c r="J985" t="s">
        <v>118</v>
      </c>
      <c r="W985" s="4" t="s">
        <v>122</v>
      </c>
      <c r="X985" s="4" t="s">
        <v>122</v>
      </c>
      <c r="AA985">
        <v>1300000</v>
      </c>
      <c r="AB985">
        <v>0</v>
      </c>
      <c r="AC985">
        <v>105285</v>
      </c>
      <c r="AD985" s="2">
        <v>0</v>
      </c>
      <c r="AE985">
        <v>105285</v>
      </c>
      <c r="AO985">
        <v>1300000</v>
      </c>
      <c r="AP985">
        <v>100000</v>
      </c>
    </row>
    <row r="986" spans="1:42" ht="14.4" x14ac:dyDescent="0.3">
      <c r="A986" s="2">
        <v>3060984</v>
      </c>
      <c r="B986" t="s">
        <v>74</v>
      </c>
      <c r="F986" t="s">
        <v>75</v>
      </c>
      <c r="H986">
        <v>2890</v>
      </c>
      <c r="I986">
        <v>3089</v>
      </c>
      <c r="J986" t="s">
        <v>118</v>
      </c>
      <c r="W986" s="4" t="s">
        <v>122</v>
      </c>
      <c r="X986" s="4" t="s">
        <v>122</v>
      </c>
      <c r="AA986">
        <v>1500122</v>
      </c>
      <c r="AB986">
        <v>0</v>
      </c>
      <c r="AC986">
        <v>2709406</v>
      </c>
      <c r="AD986" s="2">
        <v>0</v>
      </c>
      <c r="AE986">
        <v>2709406</v>
      </c>
      <c r="AO986">
        <v>1500122</v>
      </c>
      <c r="AP986">
        <v>100000</v>
      </c>
    </row>
    <row r="987" spans="1:42" ht="14.4" x14ac:dyDescent="0.3">
      <c r="A987" s="2">
        <v>3060985</v>
      </c>
      <c r="B987" t="s">
        <v>74</v>
      </c>
      <c r="F987" t="s">
        <v>75</v>
      </c>
      <c r="H987">
        <v>2892</v>
      </c>
      <c r="I987">
        <v>374</v>
      </c>
      <c r="J987" t="s">
        <v>118</v>
      </c>
      <c r="W987" s="4" t="s">
        <v>122</v>
      </c>
      <c r="X987" s="4" t="s">
        <v>122</v>
      </c>
      <c r="AA987">
        <v>1300000</v>
      </c>
      <c r="AB987">
        <v>0</v>
      </c>
      <c r="AC987">
        <v>207274</v>
      </c>
      <c r="AD987" s="2">
        <v>0</v>
      </c>
      <c r="AE987">
        <v>207274</v>
      </c>
      <c r="AO987">
        <v>1300000</v>
      </c>
      <c r="AP987">
        <v>100000</v>
      </c>
    </row>
    <row r="988" spans="1:42" ht="14.4" x14ac:dyDescent="0.3">
      <c r="A988" s="2">
        <v>3060986</v>
      </c>
      <c r="B988" t="s">
        <v>74</v>
      </c>
      <c r="F988" t="s">
        <v>75</v>
      </c>
      <c r="H988">
        <v>2895</v>
      </c>
      <c r="I988">
        <v>371</v>
      </c>
      <c r="J988" t="s">
        <v>118</v>
      </c>
      <c r="W988" s="4" t="s">
        <v>122</v>
      </c>
      <c r="X988" s="4" t="s">
        <v>122</v>
      </c>
      <c r="AA988">
        <v>2221488</v>
      </c>
      <c r="AB988">
        <v>0</v>
      </c>
      <c r="AC988">
        <v>2383488</v>
      </c>
      <c r="AD988" s="2">
        <v>0</v>
      </c>
      <c r="AE988">
        <v>2383488</v>
      </c>
      <c r="AO988">
        <v>2221488</v>
      </c>
      <c r="AP988">
        <v>100000</v>
      </c>
    </row>
    <row r="989" spans="1:42" ht="14.4" x14ac:dyDescent="0.3">
      <c r="A989" s="2">
        <v>3060987</v>
      </c>
      <c r="B989" t="s">
        <v>74</v>
      </c>
      <c r="F989" t="s">
        <v>75</v>
      </c>
      <c r="H989">
        <v>2896</v>
      </c>
      <c r="I989">
        <v>370</v>
      </c>
      <c r="J989" t="s">
        <v>118</v>
      </c>
      <c r="W989" s="4" t="s">
        <v>122</v>
      </c>
      <c r="X989" s="4" t="s">
        <v>122</v>
      </c>
      <c r="AA989">
        <v>1300000</v>
      </c>
      <c r="AB989">
        <v>0</v>
      </c>
      <c r="AC989">
        <v>1549609</v>
      </c>
      <c r="AD989" s="2">
        <v>0</v>
      </c>
      <c r="AE989">
        <v>1549609</v>
      </c>
      <c r="AO989">
        <v>1300000</v>
      </c>
      <c r="AP989">
        <v>100000</v>
      </c>
    </row>
    <row r="990" spans="1:42" ht="14.4" x14ac:dyDescent="0.3">
      <c r="A990" s="2">
        <v>3060988</v>
      </c>
      <c r="B990" t="s">
        <v>74</v>
      </c>
      <c r="F990" t="s">
        <v>75</v>
      </c>
      <c r="H990">
        <v>2898</v>
      </c>
      <c r="I990">
        <v>368</v>
      </c>
      <c r="J990" t="s">
        <v>118</v>
      </c>
      <c r="W990" s="4" t="s">
        <v>122</v>
      </c>
      <c r="X990" s="4" t="s">
        <v>122</v>
      </c>
      <c r="AA990">
        <v>1300000</v>
      </c>
      <c r="AB990">
        <v>0</v>
      </c>
      <c r="AC990">
        <v>217669</v>
      </c>
      <c r="AD990" s="2">
        <v>0</v>
      </c>
      <c r="AE990">
        <v>217669</v>
      </c>
      <c r="AO990">
        <v>1300000</v>
      </c>
      <c r="AP990">
        <v>100000</v>
      </c>
    </row>
    <row r="991" spans="1:42" ht="14.4" x14ac:dyDescent="0.3">
      <c r="A991" s="2">
        <v>3060989</v>
      </c>
      <c r="B991" t="s">
        <v>74</v>
      </c>
      <c r="F991" t="s">
        <v>75</v>
      </c>
      <c r="H991">
        <v>2899</v>
      </c>
      <c r="I991">
        <v>367</v>
      </c>
      <c r="J991" t="s">
        <v>118</v>
      </c>
      <c r="W991" s="4" t="s">
        <v>122</v>
      </c>
      <c r="X991" s="4" t="s">
        <v>122</v>
      </c>
      <c r="AA991">
        <v>1300000</v>
      </c>
      <c r="AB991">
        <v>0</v>
      </c>
      <c r="AC991">
        <v>1129075</v>
      </c>
      <c r="AD991" s="2">
        <v>0</v>
      </c>
      <c r="AE991">
        <v>1129075</v>
      </c>
      <c r="AO991">
        <v>1300000</v>
      </c>
      <c r="AP991">
        <v>100000</v>
      </c>
    </row>
    <row r="992" spans="1:42" ht="14.4" x14ac:dyDescent="0.3">
      <c r="A992" s="2">
        <v>3060990</v>
      </c>
      <c r="B992" t="s">
        <v>74</v>
      </c>
      <c r="F992" t="s">
        <v>75</v>
      </c>
      <c r="H992">
        <v>2900</v>
      </c>
      <c r="I992">
        <v>3100</v>
      </c>
      <c r="J992" t="s">
        <v>118</v>
      </c>
      <c r="W992" s="4" t="s">
        <v>122</v>
      </c>
      <c r="X992" s="4" t="s">
        <v>122</v>
      </c>
      <c r="AA992">
        <v>1300000</v>
      </c>
      <c r="AB992">
        <v>0</v>
      </c>
      <c r="AC992">
        <v>2487579</v>
      </c>
      <c r="AD992" s="2">
        <v>0</v>
      </c>
      <c r="AE992">
        <v>2487579</v>
      </c>
      <c r="AO992">
        <v>1300000</v>
      </c>
      <c r="AP992">
        <v>100000</v>
      </c>
    </row>
    <row r="993" spans="1:42" ht="14.4" x14ac:dyDescent="0.3">
      <c r="A993" s="2">
        <v>3060991</v>
      </c>
      <c r="B993" t="s">
        <v>74</v>
      </c>
      <c r="F993" t="s">
        <v>75</v>
      </c>
      <c r="H993">
        <v>5071</v>
      </c>
      <c r="I993">
        <v>7764</v>
      </c>
      <c r="J993" t="s">
        <v>118</v>
      </c>
      <c r="W993" s="4" t="s">
        <v>122</v>
      </c>
      <c r="X993" s="4" t="s">
        <v>122</v>
      </c>
      <c r="AA993">
        <v>2275000</v>
      </c>
      <c r="AB993">
        <v>0</v>
      </c>
      <c r="AC993">
        <v>2803039</v>
      </c>
      <c r="AD993" s="2">
        <v>0</v>
      </c>
      <c r="AE993">
        <v>2803039</v>
      </c>
      <c r="AO993">
        <v>2275000</v>
      </c>
      <c r="AP993">
        <v>100000</v>
      </c>
    </row>
    <row r="994" spans="1:42" ht="14.4" x14ac:dyDescent="0.3">
      <c r="A994" s="2">
        <v>3060992</v>
      </c>
      <c r="B994" t="s">
        <v>74</v>
      </c>
      <c r="F994" t="s">
        <v>75</v>
      </c>
      <c r="H994">
        <v>2901</v>
      </c>
      <c r="I994">
        <v>365</v>
      </c>
      <c r="J994" t="s">
        <v>118</v>
      </c>
      <c r="W994" s="4" t="s">
        <v>122</v>
      </c>
      <c r="X994" s="4" t="s">
        <v>122</v>
      </c>
      <c r="AA994">
        <v>1300000</v>
      </c>
      <c r="AB994">
        <v>0</v>
      </c>
      <c r="AC994">
        <v>2160837</v>
      </c>
      <c r="AD994" s="2">
        <v>0</v>
      </c>
      <c r="AE994">
        <v>2160837</v>
      </c>
      <c r="AO994">
        <v>1300000</v>
      </c>
      <c r="AP994">
        <v>100000</v>
      </c>
    </row>
    <row r="995" spans="1:42" ht="14.4" x14ac:dyDescent="0.3">
      <c r="A995" s="2">
        <v>3060993</v>
      </c>
      <c r="B995" t="s">
        <v>74</v>
      </c>
      <c r="F995" t="s">
        <v>75</v>
      </c>
      <c r="H995">
        <v>2902</v>
      </c>
      <c r="I995">
        <v>364</v>
      </c>
      <c r="J995" t="s">
        <v>118</v>
      </c>
      <c r="W995" s="4" t="s">
        <v>122</v>
      </c>
      <c r="X995" s="4" t="s">
        <v>122</v>
      </c>
      <c r="AA995">
        <v>1300000</v>
      </c>
      <c r="AB995">
        <v>0</v>
      </c>
      <c r="AC995">
        <v>1970160</v>
      </c>
      <c r="AD995" s="2">
        <v>0</v>
      </c>
      <c r="AE995">
        <v>1970160</v>
      </c>
      <c r="AO995">
        <v>1300000</v>
      </c>
      <c r="AP995">
        <v>100000</v>
      </c>
    </row>
    <row r="996" spans="1:42" ht="14.4" x14ac:dyDescent="0.3">
      <c r="A996" s="2">
        <v>3060994</v>
      </c>
      <c r="B996" t="s">
        <v>74</v>
      </c>
      <c r="F996" t="s">
        <v>75</v>
      </c>
      <c r="H996">
        <v>2903</v>
      </c>
      <c r="I996">
        <v>363</v>
      </c>
      <c r="J996" t="s">
        <v>118</v>
      </c>
      <c r="W996" s="4" t="s">
        <v>122</v>
      </c>
      <c r="X996" s="4" t="s">
        <v>122</v>
      </c>
      <c r="AA996">
        <v>1300000</v>
      </c>
      <c r="AB996">
        <v>0</v>
      </c>
      <c r="AC996">
        <v>629047</v>
      </c>
      <c r="AD996" s="2">
        <v>0</v>
      </c>
      <c r="AE996">
        <v>629047</v>
      </c>
      <c r="AO996">
        <v>1300000</v>
      </c>
      <c r="AP996">
        <v>100000</v>
      </c>
    </row>
    <row r="997" spans="1:42" ht="14.4" x14ac:dyDescent="0.3">
      <c r="A997" s="2">
        <v>3060995</v>
      </c>
      <c r="B997" t="s">
        <v>74</v>
      </c>
      <c r="F997" t="s">
        <v>75</v>
      </c>
      <c r="H997">
        <v>9321</v>
      </c>
      <c r="I997">
        <v>7353</v>
      </c>
      <c r="J997" t="s">
        <v>118</v>
      </c>
      <c r="W997" s="4" t="s">
        <v>122</v>
      </c>
      <c r="X997" s="4" t="s">
        <v>122</v>
      </c>
      <c r="AA997">
        <v>1300000</v>
      </c>
      <c r="AB997">
        <v>0</v>
      </c>
      <c r="AC997">
        <v>413088</v>
      </c>
      <c r="AD997" s="2">
        <v>0</v>
      </c>
      <c r="AE997">
        <v>413088</v>
      </c>
      <c r="AO997">
        <v>1300000</v>
      </c>
      <c r="AP997">
        <v>100000</v>
      </c>
    </row>
    <row r="998" spans="1:42" ht="14.4" x14ac:dyDescent="0.3">
      <c r="A998" s="2">
        <v>3060996</v>
      </c>
      <c r="B998" t="s">
        <v>74</v>
      </c>
      <c r="F998" t="s">
        <v>75</v>
      </c>
      <c r="H998">
        <v>2906</v>
      </c>
      <c r="I998">
        <v>360</v>
      </c>
      <c r="J998" t="s">
        <v>118</v>
      </c>
      <c r="W998" s="4" t="s">
        <v>122</v>
      </c>
      <c r="X998" s="4" t="s">
        <v>122</v>
      </c>
      <c r="AA998">
        <v>1300000</v>
      </c>
      <c r="AB998">
        <v>0</v>
      </c>
      <c r="AC998">
        <v>2319430</v>
      </c>
      <c r="AD998" s="2">
        <v>0</v>
      </c>
      <c r="AE998">
        <v>2319430</v>
      </c>
      <c r="AO998">
        <v>1300000</v>
      </c>
      <c r="AP998">
        <v>100000</v>
      </c>
    </row>
    <row r="999" spans="1:42" ht="14.4" x14ac:dyDescent="0.3">
      <c r="A999" s="2">
        <v>3060997</v>
      </c>
      <c r="B999" t="s">
        <v>74</v>
      </c>
      <c r="F999" t="s">
        <v>75</v>
      </c>
      <c r="H999">
        <v>9160</v>
      </c>
      <c r="I999">
        <v>7343</v>
      </c>
      <c r="J999" t="s">
        <v>118</v>
      </c>
      <c r="W999" s="4" t="s">
        <v>122</v>
      </c>
      <c r="X999" s="4" t="s">
        <v>122</v>
      </c>
      <c r="AA999">
        <v>1300000</v>
      </c>
      <c r="AB999">
        <v>0</v>
      </c>
      <c r="AC999">
        <v>904948</v>
      </c>
      <c r="AD999" s="2">
        <v>0</v>
      </c>
      <c r="AE999">
        <v>904948</v>
      </c>
      <c r="AO999">
        <v>1300000</v>
      </c>
      <c r="AP999">
        <v>100000</v>
      </c>
    </row>
    <row r="1000" spans="1:42" ht="14.4" x14ac:dyDescent="0.3">
      <c r="A1000" s="2">
        <v>3060998</v>
      </c>
      <c r="B1000" t="s">
        <v>74</v>
      </c>
      <c r="F1000" t="s">
        <v>75</v>
      </c>
      <c r="H1000">
        <v>2907</v>
      </c>
      <c r="I1000">
        <v>359</v>
      </c>
      <c r="J1000" t="s">
        <v>118</v>
      </c>
      <c r="W1000" s="4" t="s">
        <v>122</v>
      </c>
      <c r="X1000" s="4" t="s">
        <v>122</v>
      </c>
      <c r="AA1000">
        <v>1300000</v>
      </c>
      <c r="AB1000">
        <v>0</v>
      </c>
      <c r="AC1000">
        <v>2636661</v>
      </c>
      <c r="AD1000" s="2">
        <v>0</v>
      </c>
      <c r="AE1000">
        <v>2636661</v>
      </c>
      <c r="AO1000">
        <v>1300000</v>
      </c>
      <c r="AP1000">
        <v>100000</v>
      </c>
    </row>
    <row r="1001" spans="1:42" ht="14.4" x14ac:dyDescent="0.3">
      <c r="A1001" s="2">
        <v>3060999</v>
      </c>
      <c r="B1001" t="s">
        <v>74</v>
      </c>
      <c r="F1001" t="s">
        <v>75</v>
      </c>
      <c r="H1001">
        <v>2908</v>
      </c>
      <c r="I1001">
        <v>358</v>
      </c>
      <c r="J1001" t="s">
        <v>118</v>
      </c>
      <c r="W1001" s="4" t="s">
        <v>122</v>
      </c>
      <c r="X1001" s="4" t="s">
        <v>122</v>
      </c>
      <c r="AA1001">
        <v>1300000</v>
      </c>
      <c r="AB1001">
        <v>0</v>
      </c>
      <c r="AC1001">
        <v>2296310</v>
      </c>
      <c r="AD1001" s="2">
        <v>0</v>
      </c>
      <c r="AE1001">
        <v>2296310</v>
      </c>
      <c r="AO1001">
        <v>1300000</v>
      </c>
      <c r="AP1001">
        <v>100000</v>
      </c>
    </row>
    <row r="1002" spans="1:42" ht="14.4" x14ac:dyDescent="0.3">
      <c r="A1002" s="2">
        <v>3061000</v>
      </c>
      <c r="B1002" t="s">
        <v>74</v>
      </c>
      <c r="F1002" t="s">
        <v>75</v>
      </c>
      <c r="H1002">
        <v>2910</v>
      </c>
      <c r="I1002">
        <v>3121</v>
      </c>
      <c r="J1002" t="s">
        <v>118</v>
      </c>
      <c r="W1002" s="4" t="s">
        <v>122</v>
      </c>
      <c r="X1002" s="4" t="s">
        <v>122</v>
      </c>
      <c r="AA1002">
        <v>1300000</v>
      </c>
      <c r="AB1002">
        <v>0</v>
      </c>
      <c r="AC1002">
        <v>2160120</v>
      </c>
      <c r="AD1002" s="2">
        <v>0</v>
      </c>
      <c r="AE1002">
        <v>2160120</v>
      </c>
      <c r="AO1002">
        <v>1300000</v>
      </c>
      <c r="AP1002">
        <v>100000</v>
      </c>
    </row>
    <row r="1003" spans="1:42" ht="14.4" x14ac:dyDescent="0.3">
      <c r="A1003" s="2">
        <v>3061001</v>
      </c>
      <c r="B1003" t="s">
        <v>74</v>
      </c>
      <c r="F1003" t="s">
        <v>75</v>
      </c>
      <c r="H1003">
        <v>9037</v>
      </c>
      <c r="I1003">
        <v>7415</v>
      </c>
      <c r="J1003" t="s">
        <v>118</v>
      </c>
      <c r="W1003" s="4" t="s">
        <v>122</v>
      </c>
      <c r="X1003" s="4" t="s">
        <v>122</v>
      </c>
      <c r="AA1003">
        <v>1300000</v>
      </c>
      <c r="AB1003">
        <v>0</v>
      </c>
      <c r="AC1003">
        <v>1055443</v>
      </c>
      <c r="AD1003" s="2">
        <v>0</v>
      </c>
      <c r="AE1003">
        <v>1055443</v>
      </c>
      <c r="AO1003">
        <v>1300000</v>
      </c>
      <c r="AP1003">
        <v>100000</v>
      </c>
    </row>
    <row r="1004" spans="1:42" ht="14.4" x14ac:dyDescent="0.3">
      <c r="A1004" s="2">
        <v>3061002</v>
      </c>
      <c r="B1004" t="s">
        <v>74</v>
      </c>
      <c r="F1004" t="s">
        <v>75</v>
      </c>
      <c r="H1004">
        <v>9248</v>
      </c>
      <c r="I1004">
        <v>7354</v>
      </c>
      <c r="J1004" t="s">
        <v>118</v>
      </c>
      <c r="W1004" s="4" t="s">
        <v>122</v>
      </c>
      <c r="X1004" s="4" t="s">
        <v>122</v>
      </c>
      <c r="AA1004">
        <v>1300000</v>
      </c>
      <c r="AB1004">
        <v>0</v>
      </c>
      <c r="AC1004">
        <v>626732</v>
      </c>
      <c r="AD1004" s="2">
        <v>0</v>
      </c>
      <c r="AE1004">
        <v>626732</v>
      </c>
      <c r="AO1004">
        <v>1300000</v>
      </c>
      <c r="AP1004">
        <v>100000</v>
      </c>
    </row>
    <row r="1005" spans="1:42" ht="14.4" x14ac:dyDescent="0.3">
      <c r="A1005" s="2">
        <v>3061003</v>
      </c>
      <c r="B1005" t="s">
        <v>74</v>
      </c>
      <c r="F1005" t="s">
        <v>75</v>
      </c>
      <c r="H1005">
        <v>2911</v>
      </c>
      <c r="I1005">
        <v>356</v>
      </c>
      <c r="J1005" t="s">
        <v>118</v>
      </c>
      <c r="W1005" s="4" t="s">
        <v>122</v>
      </c>
      <c r="X1005" s="4" t="s">
        <v>122</v>
      </c>
      <c r="AA1005">
        <v>1300000</v>
      </c>
      <c r="AB1005">
        <v>0</v>
      </c>
      <c r="AC1005">
        <v>199669</v>
      </c>
      <c r="AD1005" s="2">
        <v>0</v>
      </c>
      <c r="AE1005">
        <v>199669</v>
      </c>
      <c r="AO1005">
        <v>1300000</v>
      </c>
      <c r="AP1005">
        <v>100000</v>
      </c>
    </row>
    <row r="1006" spans="1:42" ht="14.4" x14ac:dyDescent="0.3">
      <c r="A1006" s="2">
        <v>3061004</v>
      </c>
      <c r="B1006" t="s">
        <v>74</v>
      </c>
      <c r="F1006" t="s">
        <v>75</v>
      </c>
      <c r="H1006">
        <v>2912</v>
      </c>
      <c r="I1006">
        <v>355</v>
      </c>
      <c r="J1006" t="s">
        <v>118</v>
      </c>
      <c r="W1006" s="4" t="s">
        <v>122</v>
      </c>
      <c r="X1006" s="4" t="s">
        <v>122</v>
      </c>
      <c r="AA1006">
        <v>1300000</v>
      </c>
      <c r="AB1006">
        <v>0</v>
      </c>
      <c r="AC1006">
        <v>2027497</v>
      </c>
      <c r="AD1006" s="2">
        <v>0</v>
      </c>
      <c r="AE1006">
        <v>2027497</v>
      </c>
      <c r="AO1006">
        <v>1300000</v>
      </c>
      <c r="AP1006">
        <v>100000</v>
      </c>
    </row>
    <row r="1007" spans="1:42" ht="14.4" x14ac:dyDescent="0.3">
      <c r="A1007" s="2">
        <v>3061005</v>
      </c>
      <c r="B1007" t="s">
        <v>74</v>
      </c>
      <c r="F1007" t="s">
        <v>75</v>
      </c>
      <c r="H1007">
        <v>2913</v>
      </c>
      <c r="I1007">
        <v>354</v>
      </c>
      <c r="J1007" t="s">
        <v>118</v>
      </c>
      <c r="W1007" s="4" t="s">
        <v>122</v>
      </c>
      <c r="X1007" s="4" t="s">
        <v>122</v>
      </c>
      <c r="AA1007">
        <v>1300000</v>
      </c>
      <c r="AB1007">
        <v>0</v>
      </c>
      <c r="AC1007">
        <v>451794</v>
      </c>
      <c r="AD1007" s="2">
        <v>0</v>
      </c>
      <c r="AE1007">
        <v>451794</v>
      </c>
      <c r="AO1007">
        <v>1300000</v>
      </c>
      <c r="AP1007">
        <v>100000</v>
      </c>
    </row>
    <row r="1008" spans="1:42" ht="14.4" x14ac:dyDescent="0.3">
      <c r="A1008" s="2">
        <v>3061006</v>
      </c>
      <c r="B1008" t="s">
        <v>74</v>
      </c>
      <c r="F1008" t="s">
        <v>75</v>
      </c>
      <c r="H1008">
        <v>2914</v>
      </c>
      <c r="I1008">
        <v>353</v>
      </c>
      <c r="J1008" t="s">
        <v>118</v>
      </c>
      <c r="W1008" s="4" t="s">
        <v>122</v>
      </c>
      <c r="X1008" s="4" t="s">
        <v>122</v>
      </c>
      <c r="AA1008">
        <v>1300000</v>
      </c>
      <c r="AB1008">
        <v>0</v>
      </c>
      <c r="AC1008">
        <v>2155267</v>
      </c>
      <c r="AD1008" s="2">
        <v>0</v>
      </c>
      <c r="AE1008">
        <v>2155267</v>
      </c>
      <c r="AO1008">
        <v>1300000</v>
      </c>
      <c r="AP1008">
        <v>100000</v>
      </c>
    </row>
    <row r="1009" spans="1:42" ht="14.4" x14ac:dyDescent="0.3">
      <c r="A1009" s="2">
        <v>3061007</v>
      </c>
      <c r="B1009" t="s">
        <v>74</v>
      </c>
      <c r="F1009" t="s">
        <v>75</v>
      </c>
      <c r="H1009">
        <v>2915</v>
      </c>
      <c r="I1009">
        <v>352</v>
      </c>
      <c r="J1009" t="s">
        <v>118</v>
      </c>
      <c r="W1009" s="4" t="s">
        <v>122</v>
      </c>
      <c r="X1009" s="4" t="s">
        <v>122</v>
      </c>
      <c r="AA1009">
        <v>1500122</v>
      </c>
      <c r="AB1009">
        <v>0</v>
      </c>
      <c r="AC1009">
        <v>2632677</v>
      </c>
      <c r="AD1009" s="2">
        <v>0</v>
      </c>
      <c r="AE1009">
        <v>2632677</v>
      </c>
      <c r="AO1009">
        <v>1500122</v>
      </c>
      <c r="AP1009">
        <v>100000</v>
      </c>
    </row>
    <row r="1010" spans="1:42" ht="14.4" x14ac:dyDescent="0.3">
      <c r="A1010" s="2">
        <v>3061008</v>
      </c>
      <c r="B1010" t="s">
        <v>74</v>
      </c>
      <c r="F1010" t="s">
        <v>75</v>
      </c>
      <c r="H1010">
        <v>2917</v>
      </c>
      <c r="I1010">
        <v>350</v>
      </c>
      <c r="J1010" t="s">
        <v>118</v>
      </c>
      <c r="W1010" s="4" t="s">
        <v>122</v>
      </c>
      <c r="X1010" s="4" t="s">
        <v>122</v>
      </c>
      <c r="AA1010">
        <v>1300000</v>
      </c>
      <c r="AB1010">
        <v>0</v>
      </c>
      <c r="AC1010">
        <v>2252886</v>
      </c>
      <c r="AD1010" s="2">
        <v>0</v>
      </c>
      <c r="AE1010">
        <v>2252886</v>
      </c>
      <c r="AO1010">
        <v>1300000</v>
      </c>
      <c r="AP1010">
        <v>100000</v>
      </c>
    </row>
    <row r="1011" spans="1:42" ht="14.4" x14ac:dyDescent="0.3">
      <c r="A1011" s="2">
        <v>3061009</v>
      </c>
      <c r="B1011" t="s">
        <v>74</v>
      </c>
      <c r="F1011" t="s">
        <v>75</v>
      </c>
      <c r="H1011">
        <v>2920</v>
      </c>
      <c r="I1011">
        <v>348</v>
      </c>
      <c r="J1011" t="s">
        <v>118</v>
      </c>
      <c r="W1011" s="4" t="s">
        <v>122</v>
      </c>
      <c r="X1011" s="4" t="s">
        <v>122</v>
      </c>
      <c r="AA1011">
        <v>1300000</v>
      </c>
      <c r="AB1011">
        <v>0</v>
      </c>
      <c r="AC1011">
        <v>644934</v>
      </c>
      <c r="AD1011" s="2">
        <v>0</v>
      </c>
      <c r="AE1011">
        <v>644934</v>
      </c>
      <c r="AO1011">
        <v>1300000</v>
      </c>
      <c r="AP1011">
        <v>100000</v>
      </c>
    </row>
    <row r="1012" spans="1:42" ht="14.4" x14ac:dyDescent="0.3">
      <c r="A1012" s="2">
        <v>3061010</v>
      </c>
      <c r="B1012" t="s">
        <v>74</v>
      </c>
      <c r="F1012" t="s">
        <v>75</v>
      </c>
      <c r="H1012">
        <v>9226</v>
      </c>
      <c r="I1012">
        <v>7669</v>
      </c>
      <c r="J1012" t="s">
        <v>118</v>
      </c>
      <c r="W1012" s="4" t="s">
        <v>122</v>
      </c>
      <c r="X1012" s="4" t="s">
        <v>122</v>
      </c>
      <c r="AA1012">
        <v>1300000</v>
      </c>
      <c r="AB1012">
        <v>0</v>
      </c>
      <c r="AC1012">
        <v>737658</v>
      </c>
      <c r="AD1012" s="2">
        <v>0</v>
      </c>
      <c r="AE1012">
        <v>737658</v>
      </c>
      <c r="AO1012">
        <v>1300000</v>
      </c>
      <c r="AP1012">
        <v>100000</v>
      </c>
    </row>
    <row r="1013" spans="1:42" ht="14.4" x14ac:dyDescent="0.3">
      <c r="A1013" s="2">
        <v>3061011</v>
      </c>
      <c r="B1013" t="s">
        <v>74</v>
      </c>
      <c r="F1013" t="s">
        <v>75</v>
      </c>
      <c r="H1013">
        <v>9319</v>
      </c>
      <c r="I1013">
        <v>7372</v>
      </c>
      <c r="J1013" t="s">
        <v>118</v>
      </c>
      <c r="W1013" s="4" t="s">
        <v>122</v>
      </c>
      <c r="X1013" s="4" t="s">
        <v>122</v>
      </c>
      <c r="AA1013">
        <v>1300000</v>
      </c>
      <c r="AB1013">
        <v>0</v>
      </c>
      <c r="AC1013">
        <v>413088</v>
      </c>
      <c r="AD1013" s="2">
        <v>0</v>
      </c>
      <c r="AE1013">
        <v>413088</v>
      </c>
      <c r="AO1013">
        <v>1300000</v>
      </c>
      <c r="AP1013">
        <v>100000</v>
      </c>
    </row>
    <row r="1014" spans="1:42" ht="14.4" x14ac:dyDescent="0.3">
      <c r="A1014" s="2">
        <v>3061012</v>
      </c>
      <c r="B1014" t="s">
        <v>74</v>
      </c>
      <c r="F1014" t="s">
        <v>75</v>
      </c>
      <c r="H1014">
        <v>2921</v>
      </c>
      <c r="I1014">
        <v>347</v>
      </c>
      <c r="J1014" t="s">
        <v>118</v>
      </c>
      <c r="W1014" s="4" t="s">
        <v>122</v>
      </c>
      <c r="X1014" s="4" t="s">
        <v>122</v>
      </c>
      <c r="AA1014">
        <v>1500122</v>
      </c>
      <c r="AB1014">
        <v>0</v>
      </c>
      <c r="AC1014">
        <v>2802780</v>
      </c>
      <c r="AD1014" s="2">
        <v>0</v>
      </c>
      <c r="AE1014">
        <v>2802780</v>
      </c>
      <c r="AO1014">
        <v>1500122</v>
      </c>
      <c r="AP1014">
        <v>100000</v>
      </c>
    </row>
    <row r="1015" spans="1:42" ht="14.4" x14ac:dyDescent="0.3">
      <c r="A1015" s="2">
        <v>3061013</v>
      </c>
      <c r="B1015" t="s">
        <v>74</v>
      </c>
      <c r="F1015" t="s">
        <v>75</v>
      </c>
      <c r="H1015">
        <v>9316</v>
      </c>
      <c r="I1015">
        <v>7355</v>
      </c>
      <c r="J1015" t="s">
        <v>118</v>
      </c>
      <c r="W1015" s="4" t="s">
        <v>122</v>
      </c>
      <c r="X1015" s="4" t="s">
        <v>122</v>
      </c>
      <c r="AA1015">
        <v>1300000</v>
      </c>
      <c r="AB1015">
        <v>0</v>
      </c>
      <c r="AC1015">
        <v>375162</v>
      </c>
      <c r="AD1015" s="2">
        <v>0</v>
      </c>
      <c r="AE1015">
        <v>375162</v>
      </c>
      <c r="AO1015">
        <v>1300000</v>
      </c>
      <c r="AP1015">
        <v>100000</v>
      </c>
    </row>
    <row r="1016" spans="1:42" ht="14.4" x14ac:dyDescent="0.3">
      <c r="A1016" s="2">
        <v>3061014</v>
      </c>
      <c r="B1016" t="s">
        <v>74</v>
      </c>
      <c r="F1016" t="s">
        <v>75</v>
      </c>
      <c r="H1016">
        <v>2922</v>
      </c>
      <c r="I1016">
        <v>346</v>
      </c>
      <c r="J1016" t="s">
        <v>118</v>
      </c>
      <c r="W1016" s="4" t="s">
        <v>122</v>
      </c>
      <c r="X1016" s="4" t="s">
        <v>122</v>
      </c>
      <c r="AA1016">
        <v>1500122</v>
      </c>
      <c r="AB1016">
        <v>0</v>
      </c>
      <c r="AC1016">
        <v>2787300</v>
      </c>
      <c r="AD1016" s="2">
        <v>0</v>
      </c>
      <c r="AE1016">
        <v>2787300</v>
      </c>
      <c r="AO1016">
        <v>1500122</v>
      </c>
      <c r="AP1016">
        <v>100000</v>
      </c>
    </row>
    <row r="1017" spans="1:42" ht="14.4" x14ac:dyDescent="0.3">
      <c r="A1017" s="2">
        <v>3061015</v>
      </c>
      <c r="B1017" t="s">
        <v>74</v>
      </c>
      <c r="F1017" t="s">
        <v>75</v>
      </c>
      <c r="H1017">
        <v>2924</v>
      </c>
      <c r="I1017">
        <v>344</v>
      </c>
      <c r="J1017" t="s">
        <v>118</v>
      </c>
      <c r="W1017" s="4" t="s">
        <v>122</v>
      </c>
      <c r="X1017" s="4" t="s">
        <v>122</v>
      </c>
      <c r="AA1017">
        <v>1300000</v>
      </c>
      <c r="AB1017">
        <v>0</v>
      </c>
      <c r="AC1017">
        <v>2159520</v>
      </c>
      <c r="AD1017" s="2">
        <v>0</v>
      </c>
      <c r="AE1017">
        <v>2159520</v>
      </c>
      <c r="AO1017">
        <v>1300000</v>
      </c>
      <c r="AP1017">
        <v>100000</v>
      </c>
    </row>
    <row r="1018" spans="1:42" ht="14.4" x14ac:dyDescent="0.3">
      <c r="A1018" s="2">
        <v>3061016</v>
      </c>
      <c r="B1018" t="s">
        <v>74</v>
      </c>
      <c r="F1018" t="s">
        <v>75</v>
      </c>
      <c r="H1018">
        <v>9295</v>
      </c>
      <c r="I1018">
        <v>6067</v>
      </c>
      <c r="J1018" t="s">
        <v>118</v>
      </c>
      <c r="W1018" s="4" t="s">
        <v>122</v>
      </c>
      <c r="X1018" s="4" t="s">
        <v>122</v>
      </c>
      <c r="AA1018">
        <v>1300000</v>
      </c>
      <c r="AB1018">
        <v>0</v>
      </c>
      <c r="AC1018">
        <v>365104</v>
      </c>
      <c r="AD1018" s="2">
        <v>0</v>
      </c>
      <c r="AE1018">
        <v>365104</v>
      </c>
      <c r="AO1018">
        <v>1300000</v>
      </c>
      <c r="AP1018">
        <v>100000</v>
      </c>
    </row>
    <row r="1019" spans="1:42" ht="14.4" x14ac:dyDescent="0.3">
      <c r="A1019" s="2">
        <v>3061017</v>
      </c>
      <c r="B1019" t="s">
        <v>74</v>
      </c>
      <c r="F1019" t="s">
        <v>75</v>
      </c>
      <c r="H1019">
        <v>2926</v>
      </c>
      <c r="I1019">
        <v>342</v>
      </c>
      <c r="J1019" t="s">
        <v>118</v>
      </c>
      <c r="W1019" s="4" t="s">
        <v>122</v>
      </c>
      <c r="X1019" s="4" t="s">
        <v>122</v>
      </c>
      <c r="AA1019">
        <v>1300000</v>
      </c>
      <c r="AB1019">
        <v>0</v>
      </c>
      <c r="AC1019">
        <v>2083673</v>
      </c>
      <c r="AD1019" s="2">
        <v>0</v>
      </c>
      <c r="AE1019">
        <v>2083673</v>
      </c>
      <c r="AO1019">
        <v>1300000</v>
      </c>
      <c r="AP1019">
        <v>100000</v>
      </c>
    </row>
    <row r="1020" spans="1:42" ht="14.4" x14ac:dyDescent="0.3">
      <c r="A1020" s="2">
        <v>3061018</v>
      </c>
      <c r="B1020" t="s">
        <v>74</v>
      </c>
      <c r="F1020" t="s">
        <v>75</v>
      </c>
      <c r="H1020">
        <v>2927</v>
      </c>
      <c r="I1020">
        <v>341</v>
      </c>
      <c r="J1020" t="s">
        <v>118</v>
      </c>
      <c r="W1020" s="4" t="s">
        <v>122</v>
      </c>
      <c r="X1020" s="4" t="s">
        <v>122</v>
      </c>
      <c r="AA1020">
        <v>1300000</v>
      </c>
      <c r="AB1020">
        <v>0</v>
      </c>
      <c r="AC1020">
        <v>980478</v>
      </c>
      <c r="AD1020" s="2">
        <v>0</v>
      </c>
      <c r="AE1020">
        <v>980478</v>
      </c>
      <c r="AO1020">
        <v>1300000</v>
      </c>
      <c r="AP1020">
        <v>100000</v>
      </c>
    </row>
    <row r="1021" spans="1:42" ht="14.4" x14ac:dyDescent="0.3">
      <c r="A1021" s="2">
        <v>3061019</v>
      </c>
      <c r="B1021" t="s">
        <v>74</v>
      </c>
      <c r="F1021" t="s">
        <v>75</v>
      </c>
      <c r="H1021">
        <v>9427</v>
      </c>
      <c r="I1021">
        <v>7450</v>
      </c>
      <c r="J1021" t="s">
        <v>118</v>
      </c>
      <c r="W1021" s="4" t="s">
        <v>122</v>
      </c>
      <c r="X1021" s="4" t="s">
        <v>122</v>
      </c>
      <c r="AA1021">
        <v>1300000</v>
      </c>
      <c r="AB1021">
        <v>0</v>
      </c>
      <c r="AC1021">
        <v>31956</v>
      </c>
      <c r="AD1021" s="2">
        <v>0</v>
      </c>
      <c r="AE1021">
        <v>31956</v>
      </c>
      <c r="AO1021">
        <v>1300000</v>
      </c>
      <c r="AP1021">
        <v>100000</v>
      </c>
    </row>
    <row r="1022" spans="1:42" ht="14.4" x14ac:dyDescent="0.3">
      <c r="A1022" s="2">
        <v>3061020</v>
      </c>
      <c r="B1022" t="s">
        <v>74</v>
      </c>
      <c r="F1022" t="s">
        <v>75</v>
      </c>
      <c r="H1022">
        <v>2932</v>
      </c>
      <c r="I1022">
        <v>336</v>
      </c>
      <c r="J1022" t="s">
        <v>118</v>
      </c>
      <c r="W1022" s="4" t="s">
        <v>122</v>
      </c>
      <c r="X1022" s="4" t="s">
        <v>122</v>
      </c>
      <c r="AA1022">
        <v>1300000</v>
      </c>
      <c r="AB1022">
        <v>0</v>
      </c>
      <c r="AC1022">
        <v>124251</v>
      </c>
      <c r="AD1022" s="2">
        <v>0</v>
      </c>
      <c r="AE1022">
        <v>124251</v>
      </c>
      <c r="AO1022">
        <v>1300000</v>
      </c>
      <c r="AP1022">
        <v>100000</v>
      </c>
    </row>
    <row r="1023" spans="1:42" ht="14.4" x14ac:dyDescent="0.3">
      <c r="A1023" s="2">
        <v>3061021</v>
      </c>
      <c r="B1023" t="s">
        <v>74</v>
      </c>
      <c r="F1023" t="s">
        <v>75</v>
      </c>
      <c r="H1023">
        <v>2933</v>
      </c>
      <c r="I1023">
        <v>3138</v>
      </c>
      <c r="J1023" t="s">
        <v>118</v>
      </c>
      <c r="W1023" s="4" t="s">
        <v>122</v>
      </c>
      <c r="X1023" s="4" t="s">
        <v>122</v>
      </c>
      <c r="AA1023">
        <v>1300000</v>
      </c>
      <c r="AB1023">
        <v>0</v>
      </c>
      <c r="AC1023">
        <v>2087579</v>
      </c>
      <c r="AD1023" s="2">
        <v>0</v>
      </c>
      <c r="AE1023">
        <v>2087579</v>
      </c>
      <c r="AO1023">
        <v>1300000</v>
      </c>
      <c r="AP1023">
        <v>100000</v>
      </c>
    </row>
    <row r="1024" spans="1:42" ht="14.4" x14ac:dyDescent="0.3">
      <c r="A1024" s="2">
        <v>3061022</v>
      </c>
      <c r="B1024" t="s">
        <v>74</v>
      </c>
      <c r="F1024" t="s">
        <v>75</v>
      </c>
      <c r="H1024">
        <v>9249</v>
      </c>
      <c r="I1024">
        <v>7401</v>
      </c>
      <c r="J1024" t="s">
        <v>118</v>
      </c>
      <c r="W1024" s="4" t="s">
        <v>122</v>
      </c>
      <c r="X1024" s="4" t="s">
        <v>122</v>
      </c>
      <c r="AA1024">
        <v>1300000</v>
      </c>
      <c r="AB1024">
        <v>0</v>
      </c>
      <c r="AC1024">
        <v>570022</v>
      </c>
      <c r="AD1024" s="2">
        <v>0</v>
      </c>
      <c r="AE1024">
        <v>570022</v>
      </c>
      <c r="AO1024">
        <v>1300000</v>
      </c>
      <c r="AP1024">
        <v>100000</v>
      </c>
    </row>
    <row r="1025" spans="1:42" ht="14.4" x14ac:dyDescent="0.3">
      <c r="A1025" s="2">
        <v>3061023</v>
      </c>
      <c r="B1025" t="s">
        <v>74</v>
      </c>
      <c r="F1025" t="s">
        <v>75</v>
      </c>
      <c r="H1025">
        <v>2934</v>
      </c>
      <c r="I1025">
        <v>334</v>
      </c>
      <c r="J1025" t="s">
        <v>118</v>
      </c>
      <c r="W1025" s="4" t="s">
        <v>122</v>
      </c>
      <c r="X1025" s="4" t="s">
        <v>122</v>
      </c>
      <c r="AA1025">
        <v>1300000</v>
      </c>
      <c r="AB1025">
        <v>0</v>
      </c>
      <c r="AC1025">
        <v>140295</v>
      </c>
      <c r="AD1025" s="2">
        <v>0</v>
      </c>
      <c r="AE1025">
        <v>140295</v>
      </c>
      <c r="AO1025">
        <v>1300000</v>
      </c>
      <c r="AP1025">
        <v>100000</v>
      </c>
    </row>
    <row r="1026" spans="1:42" ht="14.4" x14ac:dyDescent="0.3">
      <c r="A1026" s="2">
        <v>3061024</v>
      </c>
      <c r="B1026" t="s">
        <v>74</v>
      </c>
      <c r="F1026" t="s">
        <v>75</v>
      </c>
      <c r="H1026">
        <v>2936</v>
      </c>
      <c r="I1026">
        <v>3140</v>
      </c>
      <c r="J1026" t="s">
        <v>118</v>
      </c>
      <c r="W1026" s="4" t="s">
        <v>122</v>
      </c>
      <c r="X1026" s="4" t="s">
        <v>122</v>
      </c>
      <c r="AA1026">
        <v>1300000</v>
      </c>
      <c r="AB1026">
        <v>0</v>
      </c>
      <c r="AC1026">
        <v>2185815</v>
      </c>
      <c r="AD1026" s="2">
        <v>0</v>
      </c>
      <c r="AE1026">
        <v>2185815</v>
      </c>
      <c r="AO1026">
        <v>1300000</v>
      </c>
      <c r="AP1026">
        <v>100000</v>
      </c>
    </row>
    <row r="1027" spans="1:42" ht="14.4" x14ac:dyDescent="0.3">
      <c r="A1027" s="2">
        <v>3061025</v>
      </c>
      <c r="B1027" t="s">
        <v>74</v>
      </c>
      <c r="F1027" t="s">
        <v>75</v>
      </c>
      <c r="H1027">
        <v>2938</v>
      </c>
      <c r="I1027">
        <v>331</v>
      </c>
      <c r="J1027" t="s">
        <v>118</v>
      </c>
      <c r="W1027" s="4" t="s">
        <v>122</v>
      </c>
      <c r="X1027" s="4" t="s">
        <v>122</v>
      </c>
      <c r="AA1027">
        <v>1300000</v>
      </c>
      <c r="AB1027">
        <v>0</v>
      </c>
      <c r="AC1027">
        <v>2317541</v>
      </c>
      <c r="AD1027" s="2">
        <v>0</v>
      </c>
      <c r="AE1027">
        <v>2317541</v>
      </c>
      <c r="AO1027">
        <v>1300000</v>
      </c>
      <c r="AP1027">
        <v>100000</v>
      </c>
    </row>
    <row r="1028" spans="1:42" ht="14.4" x14ac:dyDescent="0.3">
      <c r="A1028" s="2">
        <v>3061026</v>
      </c>
      <c r="B1028" t="s">
        <v>74</v>
      </c>
      <c r="F1028" t="s">
        <v>75</v>
      </c>
      <c r="H1028">
        <v>2939</v>
      </c>
      <c r="I1028">
        <v>330</v>
      </c>
      <c r="J1028" t="s">
        <v>118</v>
      </c>
      <c r="W1028" s="4" t="s">
        <v>122</v>
      </c>
      <c r="X1028" s="4" t="s">
        <v>122</v>
      </c>
      <c r="AA1028">
        <v>1500122</v>
      </c>
      <c r="AB1028">
        <v>0</v>
      </c>
      <c r="AC1028">
        <v>2664650</v>
      </c>
      <c r="AD1028" s="2">
        <v>0</v>
      </c>
      <c r="AE1028">
        <v>2664650</v>
      </c>
      <c r="AO1028">
        <v>1500122</v>
      </c>
      <c r="AP1028">
        <v>100000</v>
      </c>
    </row>
    <row r="1029" spans="1:42" ht="14.4" x14ac:dyDescent="0.3">
      <c r="A1029" s="2">
        <v>3061027</v>
      </c>
      <c r="B1029" t="s">
        <v>74</v>
      </c>
      <c r="F1029" t="s">
        <v>75</v>
      </c>
      <c r="H1029">
        <v>2940</v>
      </c>
      <c r="I1029">
        <v>329</v>
      </c>
      <c r="J1029" t="s">
        <v>118</v>
      </c>
      <c r="W1029" s="4" t="s">
        <v>122</v>
      </c>
      <c r="X1029" s="4" t="s">
        <v>122</v>
      </c>
      <c r="AA1029">
        <v>1300000</v>
      </c>
      <c r="AB1029">
        <v>0</v>
      </c>
      <c r="AC1029">
        <v>2100545</v>
      </c>
      <c r="AD1029" s="2">
        <v>0</v>
      </c>
      <c r="AE1029">
        <v>2100545</v>
      </c>
      <c r="AO1029">
        <v>1300000</v>
      </c>
      <c r="AP1029">
        <v>100000</v>
      </c>
    </row>
    <row r="1030" spans="1:42" ht="14.4" x14ac:dyDescent="0.3">
      <c r="A1030" s="2">
        <v>3061028</v>
      </c>
      <c r="B1030" t="s">
        <v>74</v>
      </c>
      <c r="F1030" t="s">
        <v>75</v>
      </c>
      <c r="H1030">
        <v>2942</v>
      </c>
      <c r="I1030">
        <v>327</v>
      </c>
      <c r="J1030" t="s">
        <v>118</v>
      </c>
      <c r="W1030" s="4" t="s">
        <v>122</v>
      </c>
      <c r="X1030" s="4" t="s">
        <v>122</v>
      </c>
      <c r="AA1030">
        <v>1300000</v>
      </c>
      <c r="AB1030">
        <v>0</v>
      </c>
      <c r="AC1030">
        <v>1095666</v>
      </c>
      <c r="AD1030" s="2">
        <v>0</v>
      </c>
      <c r="AE1030">
        <v>1095666</v>
      </c>
      <c r="AO1030">
        <v>1300000</v>
      </c>
      <c r="AP1030">
        <v>100000</v>
      </c>
    </row>
    <row r="1031" spans="1:42" ht="14.4" x14ac:dyDescent="0.3">
      <c r="A1031" s="2">
        <v>3061029</v>
      </c>
      <c r="B1031" t="s">
        <v>74</v>
      </c>
      <c r="F1031" t="s">
        <v>75</v>
      </c>
      <c r="H1031">
        <v>8630</v>
      </c>
      <c r="I1031">
        <v>6071</v>
      </c>
      <c r="J1031" t="s">
        <v>118</v>
      </c>
      <c r="W1031" s="4" t="s">
        <v>122</v>
      </c>
      <c r="X1031" s="4" t="s">
        <v>122</v>
      </c>
      <c r="AA1031">
        <v>1300000</v>
      </c>
      <c r="AB1031">
        <v>0</v>
      </c>
      <c r="AC1031">
        <v>2174826</v>
      </c>
      <c r="AD1031" s="2">
        <v>0</v>
      </c>
      <c r="AE1031">
        <v>2174826</v>
      </c>
      <c r="AO1031">
        <v>1300000</v>
      </c>
      <c r="AP1031">
        <v>100000</v>
      </c>
    </row>
    <row r="1032" spans="1:42" ht="14.4" x14ac:dyDescent="0.3">
      <c r="A1032" s="2">
        <v>3061030</v>
      </c>
      <c r="B1032" t="s">
        <v>74</v>
      </c>
      <c r="F1032" t="s">
        <v>75</v>
      </c>
      <c r="H1032">
        <v>2943</v>
      </c>
      <c r="I1032">
        <v>326</v>
      </c>
      <c r="J1032" t="s">
        <v>118</v>
      </c>
      <c r="W1032" s="4" t="s">
        <v>122</v>
      </c>
      <c r="X1032" s="4" t="s">
        <v>122</v>
      </c>
      <c r="AA1032">
        <v>1300000</v>
      </c>
      <c r="AB1032">
        <v>0</v>
      </c>
      <c r="AC1032">
        <v>159968</v>
      </c>
      <c r="AD1032" s="2">
        <v>0</v>
      </c>
      <c r="AE1032">
        <v>159968</v>
      </c>
      <c r="AO1032">
        <v>1300000</v>
      </c>
      <c r="AP1032">
        <v>100000</v>
      </c>
    </row>
    <row r="1033" spans="1:42" ht="14.4" x14ac:dyDescent="0.3">
      <c r="A1033" s="2">
        <v>3061031</v>
      </c>
      <c r="B1033" t="s">
        <v>74</v>
      </c>
      <c r="F1033" t="s">
        <v>75</v>
      </c>
      <c r="H1033">
        <v>8997</v>
      </c>
      <c r="I1033">
        <v>7750</v>
      </c>
      <c r="J1033" t="s">
        <v>118</v>
      </c>
      <c r="W1033" s="4" t="s">
        <v>122</v>
      </c>
      <c r="X1033" s="4" t="s">
        <v>122</v>
      </c>
      <c r="AA1033">
        <v>1560000</v>
      </c>
      <c r="AB1033">
        <v>0</v>
      </c>
      <c r="AC1033">
        <v>1374572</v>
      </c>
      <c r="AD1033" s="2">
        <v>0</v>
      </c>
      <c r="AE1033">
        <v>1374572</v>
      </c>
      <c r="AO1033">
        <v>1560000</v>
      </c>
      <c r="AP1033">
        <v>100000</v>
      </c>
    </row>
    <row r="1034" spans="1:42" ht="14.4" x14ac:dyDescent="0.3">
      <c r="A1034" s="2">
        <v>3061032</v>
      </c>
      <c r="B1034" t="s">
        <v>74</v>
      </c>
      <c r="F1034" t="s">
        <v>75</v>
      </c>
      <c r="H1034">
        <v>9433</v>
      </c>
      <c r="I1034">
        <v>7574</v>
      </c>
      <c r="J1034" t="s">
        <v>118</v>
      </c>
      <c r="W1034" s="4" t="s">
        <v>122</v>
      </c>
      <c r="X1034" s="4" t="s">
        <v>122</v>
      </c>
      <c r="AA1034">
        <v>1300000</v>
      </c>
      <c r="AB1034">
        <v>0</v>
      </c>
      <c r="AC1034">
        <v>32882</v>
      </c>
      <c r="AD1034" s="2">
        <v>0</v>
      </c>
      <c r="AE1034">
        <v>32882</v>
      </c>
      <c r="AO1034">
        <v>1300000</v>
      </c>
      <c r="AP1034">
        <v>100000</v>
      </c>
    </row>
    <row r="1035" spans="1:42" ht="14.4" x14ac:dyDescent="0.3">
      <c r="A1035" s="2">
        <v>3061033</v>
      </c>
      <c r="B1035" t="s">
        <v>74</v>
      </c>
      <c r="F1035" t="s">
        <v>75</v>
      </c>
      <c r="H1035">
        <v>2944</v>
      </c>
      <c r="I1035">
        <v>325</v>
      </c>
      <c r="J1035" t="s">
        <v>118</v>
      </c>
      <c r="W1035" s="4" t="s">
        <v>122</v>
      </c>
      <c r="X1035" s="4" t="s">
        <v>122</v>
      </c>
      <c r="AA1035">
        <v>1300000</v>
      </c>
      <c r="AB1035">
        <v>0</v>
      </c>
      <c r="AC1035">
        <v>2239277</v>
      </c>
      <c r="AD1035" s="2">
        <v>0</v>
      </c>
      <c r="AE1035">
        <v>2239277</v>
      </c>
      <c r="AO1035">
        <v>1300000</v>
      </c>
      <c r="AP1035">
        <v>100000</v>
      </c>
    </row>
    <row r="1036" spans="1:42" ht="14.4" x14ac:dyDescent="0.3">
      <c r="A1036" s="2">
        <v>3061034</v>
      </c>
      <c r="B1036" t="s">
        <v>74</v>
      </c>
      <c r="F1036" t="s">
        <v>75</v>
      </c>
      <c r="H1036">
        <v>2945</v>
      </c>
      <c r="I1036">
        <v>324</v>
      </c>
      <c r="J1036" t="s">
        <v>118</v>
      </c>
      <c r="W1036" s="4" t="s">
        <v>122</v>
      </c>
      <c r="X1036" s="4" t="s">
        <v>122</v>
      </c>
      <c r="AA1036">
        <v>1300000</v>
      </c>
      <c r="AB1036">
        <v>0</v>
      </c>
      <c r="AC1036">
        <v>1219020</v>
      </c>
      <c r="AD1036" s="2">
        <v>0</v>
      </c>
      <c r="AE1036">
        <v>1219020</v>
      </c>
      <c r="AO1036">
        <v>1300000</v>
      </c>
      <c r="AP1036">
        <v>100000</v>
      </c>
    </row>
    <row r="1037" spans="1:42" ht="14.4" x14ac:dyDescent="0.3">
      <c r="A1037" s="2">
        <v>3061035</v>
      </c>
      <c r="B1037" t="s">
        <v>74</v>
      </c>
      <c r="F1037" t="s">
        <v>75</v>
      </c>
      <c r="H1037">
        <v>2946</v>
      </c>
      <c r="I1037">
        <v>323</v>
      </c>
      <c r="J1037" t="s">
        <v>118</v>
      </c>
      <c r="W1037" s="4" t="s">
        <v>122</v>
      </c>
      <c r="X1037" s="4" t="s">
        <v>122</v>
      </c>
      <c r="AA1037">
        <v>1500122</v>
      </c>
      <c r="AB1037">
        <v>0</v>
      </c>
      <c r="AC1037">
        <v>2203770</v>
      </c>
      <c r="AD1037" s="2">
        <v>0</v>
      </c>
      <c r="AE1037">
        <v>2203770</v>
      </c>
      <c r="AO1037">
        <v>1500122</v>
      </c>
      <c r="AP1037">
        <v>100000</v>
      </c>
    </row>
    <row r="1038" spans="1:42" ht="14.4" x14ac:dyDescent="0.3">
      <c r="A1038" s="2">
        <v>3061036</v>
      </c>
      <c r="B1038" t="s">
        <v>74</v>
      </c>
      <c r="F1038" t="s">
        <v>75</v>
      </c>
      <c r="H1038">
        <v>9445</v>
      </c>
      <c r="I1038">
        <v>6074</v>
      </c>
      <c r="J1038" t="s">
        <v>118</v>
      </c>
      <c r="W1038" s="4" t="s">
        <v>122</v>
      </c>
      <c r="X1038" s="4" t="s">
        <v>122</v>
      </c>
      <c r="AA1038">
        <v>1300000</v>
      </c>
      <c r="AB1038">
        <v>0</v>
      </c>
      <c r="AC1038">
        <v>24684</v>
      </c>
      <c r="AD1038" s="2">
        <v>0</v>
      </c>
      <c r="AE1038">
        <v>24684</v>
      </c>
      <c r="AO1038">
        <v>1300000</v>
      </c>
      <c r="AP1038">
        <v>100000</v>
      </c>
    </row>
    <row r="1039" spans="1:42" ht="14.4" x14ac:dyDescent="0.3">
      <c r="A1039" s="2">
        <v>3061037</v>
      </c>
      <c r="B1039" t="s">
        <v>74</v>
      </c>
      <c r="F1039" t="s">
        <v>75</v>
      </c>
      <c r="H1039">
        <v>2947</v>
      </c>
      <c r="I1039">
        <v>322</v>
      </c>
      <c r="J1039" t="s">
        <v>118</v>
      </c>
      <c r="W1039" s="4" t="s">
        <v>122</v>
      </c>
      <c r="X1039" s="4" t="s">
        <v>122</v>
      </c>
      <c r="AA1039">
        <v>1300000</v>
      </c>
      <c r="AB1039">
        <v>0</v>
      </c>
      <c r="AC1039">
        <v>1109180</v>
      </c>
      <c r="AD1039" s="2">
        <v>0</v>
      </c>
      <c r="AE1039">
        <v>1109180</v>
      </c>
      <c r="AO1039">
        <v>1300000</v>
      </c>
      <c r="AP1039">
        <v>100000</v>
      </c>
    </row>
    <row r="1040" spans="1:42" ht="14.4" x14ac:dyDescent="0.3">
      <c r="A1040" s="2">
        <v>3061038</v>
      </c>
      <c r="B1040" t="s">
        <v>74</v>
      </c>
      <c r="F1040" t="s">
        <v>75</v>
      </c>
      <c r="H1040">
        <v>2948</v>
      </c>
      <c r="I1040">
        <v>321</v>
      </c>
      <c r="J1040" t="s">
        <v>118</v>
      </c>
      <c r="W1040" s="4" t="s">
        <v>122</v>
      </c>
      <c r="X1040" s="4" t="s">
        <v>122</v>
      </c>
      <c r="AA1040">
        <v>1300000</v>
      </c>
      <c r="AB1040">
        <v>0</v>
      </c>
      <c r="AC1040">
        <v>932029</v>
      </c>
      <c r="AD1040" s="2">
        <v>0</v>
      </c>
      <c r="AE1040">
        <v>932029</v>
      </c>
      <c r="AO1040">
        <v>1300000</v>
      </c>
      <c r="AP1040">
        <v>100000</v>
      </c>
    </row>
    <row r="1041" spans="1:42" ht="14.4" x14ac:dyDescent="0.3">
      <c r="A1041" s="2">
        <v>3061039</v>
      </c>
      <c r="B1041" t="s">
        <v>74</v>
      </c>
      <c r="F1041" t="s">
        <v>75</v>
      </c>
      <c r="H1041">
        <v>2950</v>
      </c>
      <c r="I1041">
        <v>319</v>
      </c>
      <c r="J1041" t="s">
        <v>118</v>
      </c>
      <c r="W1041" s="4" t="s">
        <v>122</v>
      </c>
      <c r="X1041" s="4" t="s">
        <v>122</v>
      </c>
      <c r="AA1041">
        <v>1300000</v>
      </c>
      <c r="AB1041">
        <v>0</v>
      </c>
      <c r="AC1041">
        <v>2109840</v>
      </c>
      <c r="AD1041" s="2">
        <v>0</v>
      </c>
      <c r="AE1041">
        <v>2109840</v>
      </c>
      <c r="AO1041">
        <v>1300000</v>
      </c>
      <c r="AP1041">
        <v>100000</v>
      </c>
    </row>
    <row r="1042" spans="1:42" ht="14.4" x14ac:dyDescent="0.3">
      <c r="A1042" s="2">
        <v>3061040</v>
      </c>
      <c r="B1042" t="s">
        <v>74</v>
      </c>
      <c r="F1042" t="s">
        <v>75</v>
      </c>
      <c r="H1042">
        <v>9107</v>
      </c>
      <c r="I1042">
        <v>7239</v>
      </c>
      <c r="J1042" t="s">
        <v>118</v>
      </c>
      <c r="W1042" s="4" t="s">
        <v>122</v>
      </c>
      <c r="X1042" s="4" t="s">
        <v>122</v>
      </c>
      <c r="AA1042">
        <v>1300000</v>
      </c>
      <c r="AB1042">
        <v>0</v>
      </c>
      <c r="AC1042">
        <v>913432</v>
      </c>
      <c r="AD1042" s="2">
        <v>0</v>
      </c>
      <c r="AE1042">
        <v>913432</v>
      </c>
      <c r="AO1042">
        <v>1300000</v>
      </c>
      <c r="AP1042">
        <v>100000</v>
      </c>
    </row>
    <row r="1043" spans="1:42" ht="14.4" x14ac:dyDescent="0.3">
      <c r="A1043" s="2">
        <v>3061041</v>
      </c>
      <c r="B1043" t="s">
        <v>74</v>
      </c>
      <c r="F1043" t="s">
        <v>75</v>
      </c>
      <c r="H1043">
        <v>2952</v>
      </c>
      <c r="I1043">
        <v>317</v>
      </c>
      <c r="J1043" t="s">
        <v>118</v>
      </c>
      <c r="W1043" s="4" t="s">
        <v>122</v>
      </c>
      <c r="X1043" s="4" t="s">
        <v>122</v>
      </c>
      <c r="AA1043">
        <v>1300000</v>
      </c>
      <c r="AB1043">
        <v>0</v>
      </c>
      <c r="AC1043">
        <v>2138160</v>
      </c>
      <c r="AD1043" s="2">
        <v>0</v>
      </c>
      <c r="AE1043">
        <v>2138160</v>
      </c>
      <c r="AO1043">
        <v>1300000</v>
      </c>
      <c r="AP1043">
        <v>100000</v>
      </c>
    </row>
    <row r="1044" spans="1:42" ht="14.4" x14ac:dyDescent="0.3">
      <c r="A1044" s="2">
        <v>3061042</v>
      </c>
      <c r="B1044" t="s">
        <v>74</v>
      </c>
      <c r="F1044" t="s">
        <v>75</v>
      </c>
      <c r="H1044">
        <v>2953</v>
      </c>
      <c r="I1044">
        <v>316</v>
      </c>
      <c r="J1044" t="s">
        <v>118</v>
      </c>
      <c r="W1044" s="4" t="s">
        <v>122</v>
      </c>
      <c r="X1044" s="4" t="s">
        <v>122</v>
      </c>
      <c r="AA1044">
        <v>1300000</v>
      </c>
      <c r="AB1044">
        <v>0</v>
      </c>
      <c r="AC1044">
        <v>2116244</v>
      </c>
      <c r="AD1044" s="2">
        <v>0</v>
      </c>
      <c r="AE1044">
        <v>2116244</v>
      </c>
      <c r="AO1044">
        <v>1300000</v>
      </c>
      <c r="AP1044">
        <v>100000</v>
      </c>
    </row>
    <row r="1045" spans="1:42" ht="14.4" x14ac:dyDescent="0.3">
      <c r="A1045" s="2">
        <v>3061043</v>
      </c>
      <c r="B1045" t="s">
        <v>74</v>
      </c>
      <c r="F1045" t="s">
        <v>75</v>
      </c>
      <c r="H1045">
        <v>2954</v>
      </c>
      <c r="I1045">
        <v>315</v>
      </c>
      <c r="J1045" t="s">
        <v>118</v>
      </c>
      <c r="W1045" s="4" t="s">
        <v>122</v>
      </c>
      <c r="X1045" s="4" t="s">
        <v>122</v>
      </c>
      <c r="AA1045">
        <v>1300000</v>
      </c>
      <c r="AB1045">
        <v>0</v>
      </c>
      <c r="AC1045">
        <v>1214862</v>
      </c>
      <c r="AD1045" s="2">
        <v>0</v>
      </c>
      <c r="AE1045">
        <v>1214862</v>
      </c>
      <c r="AO1045">
        <v>1300000</v>
      </c>
      <c r="AP1045">
        <v>100000</v>
      </c>
    </row>
    <row r="1046" spans="1:42" ht="14.4" x14ac:dyDescent="0.3">
      <c r="A1046" s="2">
        <v>3061044</v>
      </c>
      <c r="B1046" t="s">
        <v>74</v>
      </c>
      <c r="F1046" t="s">
        <v>75</v>
      </c>
      <c r="H1046">
        <v>2955</v>
      </c>
      <c r="I1046">
        <v>314</v>
      </c>
      <c r="J1046" t="s">
        <v>118</v>
      </c>
      <c r="W1046" s="4" t="s">
        <v>122</v>
      </c>
      <c r="X1046" s="4" t="s">
        <v>122</v>
      </c>
      <c r="AA1046">
        <v>1300000</v>
      </c>
      <c r="AB1046">
        <v>0</v>
      </c>
      <c r="AC1046">
        <v>1931990</v>
      </c>
      <c r="AD1046" s="2">
        <v>0</v>
      </c>
      <c r="AE1046">
        <v>1931990</v>
      </c>
      <c r="AO1046">
        <v>1300000</v>
      </c>
      <c r="AP1046">
        <v>100000</v>
      </c>
    </row>
    <row r="1047" spans="1:42" ht="14.4" x14ac:dyDescent="0.3">
      <c r="A1047" s="2">
        <v>3061045</v>
      </c>
      <c r="B1047" t="s">
        <v>74</v>
      </c>
      <c r="F1047" t="s">
        <v>75</v>
      </c>
      <c r="H1047">
        <v>2958</v>
      </c>
      <c r="I1047">
        <v>311</v>
      </c>
      <c r="J1047" t="s">
        <v>118</v>
      </c>
      <c r="W1047" s="4" t="s">
        <v>122</v>
      </c>
      <c r="X1047" s="4" t="s">
        <v>122</v>
      </c>
      <c r="AA1047">
        <v>1300000</v>
      </c>
      <c r="AB1047">
        <v>0</v>
      </c>
      <c r="AC1047">
        <v>2706000</v>
      </c>
      <c r="AD1047" s="2">
        <v>0</v>
      </c>
      <c r="AE1047">
        <v>2706000</v>
      </c>
      <c r="AO1047">
        <v>1300000</v>
      </c>
      <c r="AP1047">
        <v>100000</v>
      </c>
    </row>
    <row r="1048" spans="1:42" ht="14.4" x14ac:dyDescent="0.3">
      <c r="A1048" s="2">
        <v>3061046</v>
      </c>
      <c r="B1048" t="s">
        <v>74</v>
      </c>
      <c r="F1048" t="s">
        <v>75</v>
      </c>
      <c r="H1048">
        <v>2959</v>
      </c>
      <c r="I1048">
        <v>310</v>
      </c>
      <c r="J1048" t="s">
        <v>118</v>
      </c>
      <c r="W1048" s="4" t="s">
        <v>122</v>
      </c>
      <c r="X1048" s="4" t="s">
        <v>122</v>
      </c>
      <c r="AA1048">
        <v>1300000</v>
      </c>
      <c r="AB1048">
        <v>0</v>
      </c>
      <c r="AC1048">
        <v>1913259</v>
      </c>
      <c r="AD1048" s="2">
        <v>0</v>
      </c>
      <c r="AE1048">
        <v>1913259</v>
      </c>
      <c r="AO1048">
        <v>1300000</v>
      </c>
      <c r="AP1048">
        <v>100000</v>
      </c>
    </row>
    <row r="1049" spans="1:42" ht="14.4" x14ac:dyDescent="0.3">
      <c r="A1049" s="2">
        <v>3061047</v>
      </c>
      <c r="B1049" t="s">
        <v>74</v>
      </c>
      <c r="F1049" t="s">
        <v>75</v>
      </c>
      <c r="H1049">
        <v>2960</v>
      </c>
      <c r="I1049">
        <v>309</v>
      </c>
      <c r="J1049" t="s">
        <v>118</v>
      </c>
      <c r="W1049" s="4" t="s">
        <v>122</v>
      </c>
      <c r="X1049" s="4" t="s">
        <v>122</v>
      </c>
      <c r="AA1049">
        <v>1300000</v>
      </c>
      <c r="AB1049">
        <v>0</v>
      </c>
      <c r="AC1049">
        <v>2172543</v>
      </c>
      <c r="AD1049" s="2">
        <v>0</v>
      </c>
      <c r="AE1049">
        <v>2172543</v>
      </c>
      <c r="AO1049">
        <v>1300000</v>
      </c>
      <c r="AP1049">
        <v>100000</v>
      </c>
    </row>
    <row r="1050" spans="1:42" ht="14.4" x14ac:dyDescent="0.3">
      <c r="A1050" s="2">
        <v>3061048</v>
      </c>
      <c r="B1050" t="s">
        <v>74</v>
      </c>
      <c r="F1050" t="s">
        <v>75</v>
      </c>
      <c r="H1050">
        <v>2961</v>
      </c>
      <c r="I1050">
        <v>308</v>
      </c>
      <c r="J1050" t="s">
        <v>118</v>
      </c>
      <c r="W1050" s="4" t="s">
        <v>122</v>
      </c>
      <c r="X1050" s="4" t="s">
        <v>122</v>
      </c>
      <c r="AA1050">
        <v>1300000</v>
      </c>
      <c r="AB1050">
        <v>0</v>
      </c>
      <c r="AC1050">
        <v>2123670</v>
      </c>
      <c r="AD1050" s="2">
        <v>0</v>
      </c>
      <c r="AE1050">
        <v>2123670</v>
      </c>
      <c r="AO1050">
        <v>1300000</v>
      </c>
      <c r="AP1050">
        <v>100000</v>
      </c>
    </row>
    <row r="1051" spans="1:42" ht="14.4" x14ac:dyDescent="0.3">
      <c r="A1051" s="2">
        <v>3061049</v>
      </c>
      <c r="B1051" t="s">
        <v>74</v>
      </c>
      <c r="F1051" t="s">
        <v>75</v>
      </c>
      <c r="H1051">
        <v>8445</v>
      </c>
      <c r="I1051">
        <v>7240</v>
      </c>
      <c r="J1051" t="s">
        <v>118</v>
      </c>
      <c r="W1051" s="4" t="s">
        <v>122</v>
      </c>
      <c r="X1051" s="4" t="s">
        <v>122</v>
      </c>
      <c r="AA1051">
        <v>1300000</v>
      </c>
      <c r="AB1051">
        <v>0</v>
      </c>
      <c r="AC1051">
        <v>2174740</v>
      </c>
      <c r="AD1051" s="2">
        <v>0</v>
      </c>
      <c r="AE1051">
        <v>2174740</v>
      </c>
      <c r="AO1051">
        <v>1300000</v>
      </c>
      <c r="AP1051">
        <v>100000</v>
      </c>
    </row>
    <row r="1052" spans="1:42" ht="14.4" x14ac:dyDescent="0.3">
      <c r="A1052" s="2">
        <v>3061050</v>
      </c>
      <c r="B1052" t="s">
        <v>74</v>
      </c>
      <c r="F1052" t="s">
        <v>75</v>
      </c>
      <c r="H1052">
        <v>2965</v>
      </c>
      <c r="I1052">
        <v>304</v>
      </c>
      <c r="J1052" t="s">
        <v>118</v>
      </c>
      <c r="W1052" s="4" t="s">
        <v>122</v>
      </c>
      <c r="X1052" s="4" t="s">
        <v>122</v>
      </c>
      <c r="AA1052">
        <v>1300000</v>
      </c>
      <c r="AB1052">
        <v>0</v>
      </c>
      <c r="AC1052">
        <v>409491</v>
      </c>
      <c r="AD1052" s="2">
        <v>0</v>
      </c>
      <c r="AE1052">
        <v>409491</v>
      </c>
      <c r="AO1052">
        <v>1300000</v>
      </c>
      <c r="AP1052">
        <v>100000</v>
      </c>
    </row>
    <row r="1053" spans="1:42" ht="14.4" x14ac:dyDescent="0.3">
      <c r="A1053" s="2">
        <v>3061051</v>
      </c>
      <c r="B1053" t="s">
        <v>74</v>
      </c>
      <c r="F1053" t="s">
        <v>75</v>
      </c>
      <c r="H1053">
        <v>8995</v>
      </c>
      <c r="I1053">
        <v>6084</v>
      </c>
      <c r="J1053" t="s">
        <v>118</v>
      </c>
      <c r="W1053" s="4" t="s">
        <v>122</v>
      </c>
      <c r="X1053" s="4" t="s">
        <v>122</v>
      </c>
      <c r="AA1053">
        <v>1300000</v>
      </c>
      <c r="AB1053">
        <v>0</v>
      </c>
      <c r="AC1053">
        <v>1264435</v>
      </c>
      <c r="AD1053" s="2">
        <v>0</v>
      </c>
      <c r="AE1053">
        <v>1264435</v>
      </c>
      <c r="AO1053">
        <v>1300000</v>
      </c>
      <c r="AP1053">
        <v>100000</v>
      </c>
    </row>
    <row r="1054" spans="1:42" ht="14.4" x14ac:dyDescent="0.3">
      <c r="A1054" s="2">
        <v>3061052</v>
      </c>
      <c r="B1054" t="s">
        <v>74</v>
      </c>
      <c r="F1054" t="s">
        <v>75</v>
      </c>
      <c r="H1054">
        <v>2966</v>
      </c>
      <c r="I1054">
        <v>303</v>
      </c>
      <c r="J1054" t="s">
        <v>118</v>
      </c>
      <c r="W1054" s="4" t="s">
        <v>122</v>
      </c>
      <c r="X1054" s="4" t="s">
        <v>122</v>
      </c>
      <c r="AA1054">
        <v>1300000</v>
      </c>
      <c r="AB1054">
        <v>0</v>
      </c>
      <c r="AC1054">
        <v>2349731</v>
      </c>
      <c r="AD1054" s="2">
        <v>0</v>
      </c>
      <c r="AE1054">
        <v>2349731</v>
      </c>
      <c r="AO1054">
        <v>1300000</v>
      </c>
      <c r="AP1054">
        <v>100000</v>
      </c>
    </row>
    <row r="1055" spans="1:42" ht="14.4" x14ac:dyDescent="0.3">
      <c r="A1055" s="2">
        <v>3061053</v>
      </c>
      <c r="B1055" t="s">
        <v>74</v>
      </c>
      <c r="F1055" t="s">
        <v>75</v>
      </c>
      <c r="H1055">
        <v>2967</v>
      </c>
      <c r="I1055">
        <v>302</v>
      </c>
      <c r="J1055" t="s">
        <v>118</v>
      </c>
      <c r="W1055" s="4" t="s">
        <v>122</v>
      </c>
      <c r="X1055" s="4" t="s">
        <v>122</v>
      </c>
      <c r="AA1055">
        <v>1300000</v>
      </c>
      <c r="AB1055">
        <v>0</v>
      </c>
      <c r="AC1055">
        <v>588027</v>
      </c>
      <c r="AD1055" s="2">
        <v>0</v>
      </c>
      <c r="AE1055">
        <v>588027</v>
      </c>
      <c r="AO1055">
        <v>1300000</v>
      </c>
      <c r="AP1055">
        <v>100000</v>
      </c>
    </row>
    <row r="1056" spans="1:42" ht="14.4" x14ac:dyDescent="0.3">
      <c r="A1056" s="2">
        <v>3061054</v>
      </c>
      <c r="B1056" t="s">
        <v>74</v>
      </c>
      <c r="F1056" t="s">
        <v>75</v>
      </c>
      <c r="H1056">
        <v>7803</v>
      </c>
      <c r="I1056">
        <v>7373</v>
      </c>
      <c r="J1056" t="s">
        <v>118</v>
      </c>
      <c r="W1056" s="4" t="s">
        <v>122</v>
      </c>
      <c r="X1056" s="4" t="s">
        <v>122</v>
      </c>
      <c r="AA1056">
        <v>1300000</v>
      </c>
      <c r="AB1056">
        <v>0</v>
      </c>
      <c r="AC1056">
        <v>2207370</v>
      </c>
      <c r="AD1056" s="2">
        <v>0</v>
      </c>
      <c r="AE1056">
        <v>2207370</v>
      </c>
      <c r="AO1056">
        <v>1300000</v>
      </c>
      <c r="AP1056">
        <v>100000</v>
      </c>
    </row>
    <row r="1057" spans="1:42" ht="14.4" x14ac:dyDescent="0.3">
      <c r="A1057" s="2">
        <v>3061055</v>
      </c>
      <c r="B1057" t="s">
        <v>74</v>
      </c>
      <c r="F1057" t="s">
        <v>75</v>
      </c>
      <c r="H1057">
        <v>2968</v>
      </c>
      <c r="I1057">
        <v>301</v>
      </c>
      <c r="J1057" t="s">
        <v>118</v>
      </c>
      <c r="W1057" s="4" t="s">
        <v>122</v>
      </c>
      <c r="X1057" s="4" t="s">
        <v>122</v>
      </c>
      <c r="AA1057">
        <v>1300000</v>
      </c>
      <c r="AB1057">
        <v>0</v>
      </c>
      <c r="AC1057">
        <v>2158590</v>
      </c>
      <c r="AD1057" s="2">
        <v>0</v>
      </c>
      <c r="AE1057">
        <v>2158590</v>
      </c>
      <c r="AO1057">
        <v>1300000</v>
      </c>
      <c r="AP1057">
        <v>100000</v>
      </c>
    </row>
    <row r="1058" spans="1:42" ht="14.4" x14ac:dyDescent="0.3">
      <c r="A1058" s="2">
        <v>3061056</v>
      </c>
      <c r="B1058" t="s">
        <v>74</v>
      </c>
      <c r="F1058" t="s">
        <v>75</v>
      </c>
      <c r="H1058">
        <v>8094</v>
      </c>
      <c r="I1058">
        <v>7331</v>
      </c>
      <c r="J1058" t="s">
        <v>118</v>
      </c>
      <c r="W1058" s="4" t="s">
        <v>122</v>
      </c>
      <c r="X1058" s="4" t="s">
        <v>122</v>
      </c>
      <c r="AA1058">
        <v>1300000</v>
      </c>
      <c r="AB1058">
        <v>0</v>
      </c>
      <c r="AC1058">
        <v>2188267</v>
      </c>
      <c r="AD1058" s="2">
        <v>0</v>
      </c>
      <c r="AE1058">
        <v>2188267</v>
      </c>
      <c r="AO1058">
        <v>1300000</v>
      </c>
      <c r="AP1058">
        <v>100000</v>
      </c>
    </row>
    <row r="1059" spans="1:42" ht="14.4" x14ac:dyDescent="0.3">
      <c r="A1059" s="2">
        <v>3061057</v>
      </c>
      <c r="B1059" t="s">
        <v>74</v>
      </c>
      <c r="F1059" t="s">
        <v>75</v>
      </c>
      <c r="H1059">
        <v>2970</v>
      </c>
      <c r="I1059">
        <v>299</v>
      </c>
      <c r="J1059" t="s">
        <v>118</v>
      </c>
      <c r="W1059" s="4" t="s">
        <v>122</v>
      </c>
      <c r="X1059" s="4" t="s">
        <v>122</v>
      </c>
      <c r="AA1059">
        <v>1500122</v>
      </c>
      <c r="AB1059">
        <v>0</v>
      </c>
      <c r="AC1059">
        <v>2849639</v>
      </c>
      <c r="AD1059" s="2">
        <v>0</v>
      </c>
      <c r="AE1059">
        <v>2849639</v>
      </c>
      <c r="AO1059">
        <v>1500122</v>
      </c>
      <c r="AP1059">
        <v>100000</v>
      </c>
    </row>
    <row r="1060" spans="1:42" ht="14.4" x14ac:dyDescent="0.3">
      <c r="A1060" s="2">
        <v>3061058</v>
      </c>
      <c r="B1060" t="s">
        <v>74</v>
      </c>
      <c r="F1060" t="s">
        <v>75</v>
      </c>
      <c r="H1060">
        <v>2972</v>
      </c>
      <c r="I1060">
        <v>297</v>
      </c>
      <c r="J1060" t="s">
        <v>118</v>
      </c>
      <c r="W1060" s="4" t="s">
        <v>122</v>
      </c>
      <c r="X1060" s="4" t="s">
        <v>122</v>
      </c>
      <c r="AA1060">
        <v>1300000</v>
      </c>
      <c r="AB1060">
        <v>0</v>
      </c>
      <c r="AC1060">
        <v>2041891</v>
      </c>
      <c r="AD1060" s="2">
        <v>0</v>
      </c>
      <c r="AE1060">
        <v>2041891</v>
      </c>
      <c r="AO1060">
        <v>1300000</v>
      </c>
      <c r="AP1060">
        <v>100000</v>
      </c>
    </row>
    <row r="1061" spans="1:42" ht="14.4" x14ac:dyDescent="0.3">
      <c r="A1061" s="2">
        <v>3061059</v>
      </c>
      <c r="B1061" t="s">
        <v>74</v>
      </c>
      <c r="F1061" t="s">
        <v>75</v>
      </c>
      <c r="H1061">
        <v>2973</v>
      </c>
      <c r="I1061">
        <v>296</v>
      </c>
      <c r="J1061" t="s">
        <v>118</v>
      </c>
      <c r="W1061" s="4" t="s">
        <v>122</v>
      </c>
      <c r="X1061" s="4" t="s">
        <v>122</v>
      </c>
      <c r="AA1061">
        <v>1300000</v>
      </c>
      <c r="AB1061">
        <v>0</v>
      </c>
      <c r="AC1061">
        <v>774129</v>
      </c>
      <c r="AD1061" s="2">
        <v>0</v>
      </c>
      <c r="AE1061">
        <v>774129</v>
      </c>
      <c r="AO1061">
        <v>1300000</v>
      </c>
      <c r="AP1061">
        <v>100000</v>
      </c>
    </row>
    <row r="1062" spans="1:42" ht="14.4" x14ac:dyDescent="0.3">
      <c r="A1062" s="2">
        <v>3061060</v>
      </c>
      <c r="B1062" t="s">
        <v>74</v>
      </c>
      <c r="F1062" t="s">
        <v>75</v>
      </c>
      <c r="H1062">
        <v>2974</v>
      </c>
      <c r="I1062">
        <v>295</v>
      </c>
      <c r="J1062" t="s">
        <v>118</v>
      </c>
      <c r="W1062" s="4" t="s">
        <v>122</v>
      </c>
      <c r="X1062" s="4" t="s">
        <v>122</v>
      </c>
      <c r="AA1062">
        <v>1300000</v>
      </c>
      <c r="AB1062">
        <v>0</v>
      </c>
      <c r="AC1062">
        <v>910999</v>
      </c>
      <c r="AD1062" s="2">
        <v>0</v>
      </c>
      <c r="AE1062">
        <v>910999</v>
      </c>
      <c r="AO1062">
        <v>1300000</v>
      </c>
      <c r="AP1062">
        <v>100000</v>
      </c>
    </row>
    <row r="1063" spans="1:42" ht="14.4" x14ac:dyDescent="0.3">
      <c r="A1063" s="2">
        <v>3061061</v>
      </c>
      <c r="B1063" t="s">
        <v>74</v>
      </c>
      <c r="F1063" t="s">
        <v>75</v>
      </c>
      <c r="H1063">
        <v>2975</v>
      </c>
      <c r="I1063">
        <v>294</v>
      </c>
      <c r="J1063" t="s">
        <v>118</v>
      </c>
      <c r="W1063" s="4" t="s">
        <v>122</v>
      </c>
      <c r="X1063" s="4" t="s">
        <v>122</v>
      </c>
      <c r="AA1063">
        <v>1300000</v>
      </c>
      <c r="AB1063">
        <v>0</v>
      </c>
      <c r="AC1063">
        <v>2231010</v>
      </c>
      <c r="AD1063" s="2">
        <v>0</v>
      </c>
      <c r="AE1063">
        <v>2231010</v>
      </c>
      <c r="AO1063">
        <v>1300000</v>
      </c>
      <c r="AP1063">
        <v>100000</v>
      </c>
    </row>
    <row r="1064" spans="1:42" ht="14.4" x14ac:dyDescent="0.3">
      <c r="A1064" s="2">
        <v>3061062</v>
      </c>
      <c r="B1064" t="s">
        <v>74</v>
      </c>
      <c r="F1064" t="s">
        <v>75</v>
      </c>
      <c r="H1064">
        <v>2977</v>
      </c>
      <c r="I1064">
        <v>292</v>
      </c>
      <c r="J1064" t="s">
        <v>118</v>
      </c>
      <c r="W1064" s="4" t="s">
        <v>122</v>
      </c>
      <c r="X1064" s="4" t="s">
        <v>122</v>
      </c>
      <c r="AA1064">
        <v>1300000</v>
      </c>
      <c r="AB1064">
        <v>0</v>
      </c>
      <c r="AC1064">
        <v>2109840</v>
      </c>
      <c r="AD1064" s="2">
        <v>0</v>
      </c>
      <c r="AE1064">
        <v>2109840</v>
      </c>
      <c r="AO1064">
        <v>1300000</v>
      </c>
      <c r="AP1064">
        <v>100000</v>
      </c>
    </row>
    <row r="1065" spans="1:42" ht="14.4" x14ac:dyDescent="0.3">
      <c r="A1065" s="2">
        <v>3061063</v>
      </c>
      <c r="B1065" t="s">
        <v>74</v>
      </c>
      <c r="F1065" t="s">
        <v>75</v>
      </c>
      <c r="H1065">
        <v>2978</v>
      </c>
      <c r="I1065">
        <v>291</v>
      </c>
      <c r="J1065" t="s">
        <v>118</v>
      </c>
      <c r="W1065" s="4" t="s">
        <v>122</v>
      </c>
      <c r="X1065" s="4" t="s">
        <v>122</v>
      </c>
      <c r="AA1065">
        <v>1300000</v>
      </c>
      <c r="AB1065">
        <v>0</v>
      </c>
      <c r="AC1065">
        <v>1998150</v>
      </c>
      <c r="AD1065" s="2">
        <v>0</v>
      </c>
      <c r="AE1065">
        <v>1998150</v>
      </c>
      <c r="AO1065">
        <v>1300000</v>
      </c>
      <c r="AP1065">
        <v>100000</v>
      </c>
    </row>
    <row r="1066" spans="1:42" ht="14.4" x14ac:dyDescent="0.3">
      <c r="A1066" s="2">
        <v>3061064</v>
      </c>
      <c r="B1066" t="s">
        <v>74</v>
      </c>
      <c r="F1066" t="s">
        <v>75</v>
      </c>
      <c r="H1066">
        <v>2980</v>
      </c>
      <c r="I1066">
        <v>289</v>
      </c>
      <c r="J1066" t="s">
        <v>118</v>
      </c>
      <c r="W1066" s="4" t="s">
        <v>122</v>
      </c>
      <c r="X1066" s="4" t="s">
        <v>122</v>
      </c>
      <c r="AA1066">
        <v>1300000</v>
      </c>
      <c r="AB1066">
        <v>0</v>
      </c>
      <c r="AC1066">
        <v>912377</v>
      </c>
      <c r="AD1066" s="2">
        <v>0</v>
      </c>
      <c r="AE1066">
        <v>912377</v>
      </c>
      <c r="AO1066">
        <v>1300000</v>
      </c>
      <c r="AP1066">
        <v>100000</v>
      </c>
    </row>
    <row r="1067" spans="1:42" ht="14.4" x14ac:dyDescent="0.3">
      <c r="A1067" s="2">
        <v>3061065</v>
      </c>
      <c r="B1067" t="s">
        <v>74</v>
      </c>
      <c r="F1067" t="s">
        <v>75</v>
      </c>
      <c r="H1067">
        <v>8932</v>
      </c>
      <c r="I1067">
        <v>7770</v>
      </c>
      <c r="J1067" t="s">
        <v>118</v>
      </c>
      <c r="W1067" s="4" t="s">
        <v>122</v>
      </c>
      <c r="X1067" s="4" t="s">
        <v>122</v>
      </c>
      <c r="AA1067">
        <v>1495000</v>
      </c>
      <c r="AB1067">
        <v>0</v>
      </c>
      <c r="AC1067">
        <v>2017790</v>
      </c>
      <c r="AD1067" s="2">
        <v>0</v>
      </c>
      <c r="AE1067">
        <v>2017790</v>
      </c>
      <c r="AO1067">
        <v>1495000</v>
      </c>
      <c r="AP1067">
        <v>100000</v>
      </c>
    </row>
    <row r="1068" spans="1:42" ht="14.4" x14ac:dyDescent="0.3">
      <c r="A1068" s="2">
        <v>3061066</v>
      </c>
      <c r="B1068" t="s">
        <v>74</v>
      </c>
      <c r="F1068" t="s">
        <v>75</v>
      </c>
      <c r="H1068">
        <v>2981</v>
      </c>
      <c r="I1068">
        <v>288</v>
      </c>
      <c r="J1068" t="s">
        <v>118</v>
      </c>
      <c r="W1068" s="4" t="s">
        <v>122</v>
      </c>
      <c r="X1068" s="4" t="s">
        <v>122</v>
      </c>
      <c r="AA1068">
        <v>1300000</v>
      </c>
      <c r="AB1068">
        <v>0</v>
      </c>
      <c r="AC1068">
        <v>2196681</v>
      </c>
      <c r="AD1068" s="2">
        <v>0</v>
      </c>
      <c r="AE1068">
        <v>2196681</v>
      </c>
      <c r="AO1068">
        <v>1300000</v>
      </c>
      <c r="AP1068">
        <v>100000</v>
      </c>
    </row>
    <row r="1069" spans="1:42" ht="14.4" x14ac:dyDescent="0.3">
      <c r="A1069" s="2">
        <v>3061067</v>
      </c>
      <c r="B1069" t="s">
        <v>74</v>
      </c>
      <c r="F1069" t="s">
        <v>75</v>
      </c>
      <c r="H1069">
        <v>2982</v>
      </c>
      <c r="I1069">
        <v>287</v>
      </c>
      <c r="J1069" t="s">
        <v>118</v>
      </c>
      <c r="W1069" s="4" t="s">
        <v>122</v>
      </c>
      <c r="X1069" s="4" t="s">
        <v>122</v>
      </c>
      <c r="AA1069">
        <v>1300000</v>
      </c>
      <c r="AB1069">
        <v>0</v>
      </c>
      <c r="AC1069">
        <v>2163754</v>
      </c>
      <c r="AD1069" s="2">
        <v>0</v>
      </c>
      <c r="AE1069">
        <v>2163754</v>
      </c>
      <c r="AO1069">
        <v>1300000</v>
      </c>
      <c r="AP1069">
        <v>100000</v>
      </c>
    </row>
    <row r="1070" spans="1:42" ht="14.4" x14ac:dyDescent="0.3">
      <c r="A1070" s="2">
        <v>3061068</v>
      </c>
      <c r="B1070" t="s">
        <v>74</v>
      </c>
      <c r="F1070" t="s">
        <v>75</v>
      </c>
      <c r="H1070">
        <v>3489</v>
      </c>
      <c r="I1070">
        <v>2087</v>
      </c>
      <c r="J1070" t="s">
        <v>118</v>
      </c>
      <c r="W1070" s="4" t="s">
        <v>122</v>
      </c>
      <c r="X1070" s="4" t="s">
        <v>122</v>
      </c>
      <c r="AA1070">
        <v>1300000</v>
      </c>
      <c r="AB1070">
        <v>0</v>
      </c>
      <c r="AC1070">
        <v>2166078</v>
      </c>
      <c r="AD1070" s="2">
        <v>0</v>
      </c>
      <c r="AE1070">
        <v>2166078</v>
      </c>
      <c r="AO1070">
        <v>1300000</v>
      </c>
      <c r="AP1070">
        <v>100000</v>
      </c>
    </row>
    <row r="1071" spans="1:42" ht="14.4" x14ac:dyDescent="0.3">
      <c r="A1071" s="2">
        <v>3061069</v>
      </c>
      <c r="B1071" t="s">
        <v>74</v>
      </c>
      <c r="F1071" t="s">
        <v>75</v>
      </c>
      <c r="H1071">
        <v>1485</v>
      </c>
      <c r="I1071">
        <v>1760</v>
      </c>
      <c r="J1071" t="s">
        <v>118</v>
      </c>
      <c r="W1071" s="4" t="s">
        <v>122</v>
      </c>
      <c r="X1071" s="4" t="s">
        <v>122</v>
      </c>
      <c r="AA1071">
        <v>1500122</v>
      </c>
      <c r="AB1071">
        <v>0</v>
      </c>
      <c r="AC1071">
        <v>2787464</v>
      </c>
      <c r="AD1071" s="2">
        <v>0</v>
      </c>
      <c r="AE1071">
        <v>2787464</v>
      </c>
      <c r="AO1071">
        <v>1500122</v>
      </c>
      <c r="AP1071">
        <v>100000</v>
      </c>
    </row>
    <row r="1072" spans="1:42" ht="14.4" x14ac:dyDescent="0.3">
      <c r="A1072" s="2">
        <v>3061070</v>
      </c>
      <c r="B1072" t="s">
        <v>74</v>
      </c>
      <c r="F1072" t="s">
        <v>75</v>
      </c>
      <c r="H1072">
        <v>4721</v>
      </c>
      <c r="I1072">
        <v>3228</v>
      </c>
      <c r="J1072" t="s">
        <v>118</v>
      </c>
      <c r="W1072" s="4" t="s">
        <v>122</v>
      </c>
      <c r="X1072" s="4" t="s">
        <v>122</v>
      </c>
      <c r="AA1072">
        <v>1300000</v>
      </c>
      <c r="AB1072">
        <v>0</v>
      </c>
      <c r="AC1072">
        <v>2096866</v>
      </c>
      <c r="AD1072" s="2">
        <v>0</v>
      </c>
      <c r="AE1072">
        <v>2096866</v>
      </c>
      <c r="AO1072">
        <v>1300000</v>
      </c>
      <c r="AP1072">
        <v>100000</v>
      </c>
    </row>
    <row r="1073" spans="1:42" ht="14.4" x14ac:dyDescent="0.3">
      <c r="A1073" s="2">
        <v>3061071</v>
      </c>
      <c r="B1073" t="s">
        <v>74</v>
      </c>
      <c r="F1073" t="s">
        <v>75</v>
      </c>
      <c r="H1073">
        <v>1486</v>
      </c>
      <c r="I1073">
        <v>1759</v>
      </c>
      <c r="J1073" t="s">
        <v>118</v>
      </c>
      <c r="W1073" s="4" t="s">
        <v>122</v>
      </c>
      <c r="X1073" s="4" t="s">
        <v>122</v>
      </c>
      <c r="AA1073">
        <v>1300000</v>
      </c>
      <c r="AB1073">
        <v>0</v>
      </c>
      <c r="AC1073">
        <v>521859</v>
      </c>
      <c r="AD1073" s="2">
        <v>0</v>
      </c>
      <c r="AE1073">
        <v>521859</v>
      </c>
      <c r="AO1073">
        <v>1300000</v>
      </c>
      <c r="AP1073">
        <v>100000</v>
      </c>
    </row>
    <row r="1074" spans="1:42" ht="14.4" x14ac:dyDescent="0.3">
      <c r="A1074" s="2">
        <v>3061072</v>
      </c>
      <c r="B1074" t="s">
        <v>74</v>
      </c>
      <c r="F1074" t="s">
        <v>75</v>
      </c>
      <c r="H1074">
        <v>1487</v>
      </c>
      <c r="I1074">
        <v>1758</v>
      </c>
      <c r="J1074" t="s">
        <v>118</v>
      </c>
      <c r="W1074" s="4" t="s">
        <v>122</v>
      </c>
      <c r="X1074" s="4" t="s">
        <v>122</v>
      </c>
      <c r="AA1074">
        <v>1500122</v>
      </c>
      <c r="AB1074">
        <v>0</v>
      </c>
      <c r="AC1074">
        <v>2958544</v>
      </c>
      <c r="AD1074" s="2">
        <v>0</v>
      </c>
      <c r="AE1074">
        <v>2958544</v>
      </c>
      <c r="AO1074">
        <v>1500122</v>
      </c>
      <c r="AP1074">
        <v>100000</v>
      </c>
    </row>
    <row r="1075" spans="1:42" ht="14.4" x14ac:dyDescent="0.3">
      <c r="A1075" s="2">
        <v>3061073</v>
      </c>
      <c r="B1075" t="s">
        <v>74</v>
      </c>
      <c r="F1075" t="s">
        <v>75</v>
      </c>
      <c r="H1075">
        <v>1488</v>
      </c>
      <c r="I1075">
        <v>1757</v>
      </c>
      <c r="J1075" t="s">
        <v>118</v>
      </c>
      <c r="W1075" s="4" t="s">
        <v>122</v>
      </c>
      <c r="X1075" s="4" t="s">
        <v>122</v>
      </c>
      <c r="AA1075">
        <v>1300000</v>
      </c>
      <c r="AB1075">
        <v>0</v>
      </c>
      <c r="AC1075">
        <v>2089876</v>
      </c>
      <c r="AD1075" s="2">
        <v>0</v>
      </c>
      <c r="AE1075">
        <v>2089876</v>
      </c>
      <c r="AO1075">
        <v>1300000</v>
      </c>
      <c r="AP1075">
        <v>100000</v>
      </c>
    </row>
    <row r="1076" spans="1:42" ht="14.4" x14ac:dyDescent="0.3">
      <c r="A1076" s="2">
        <v>3061074</v>
      </c>
      <c r="B1076" t="s">
        <v>74</v>
      </c>
      <c r="F1076" t="s">
        <v>75</v>
      </c>
      <c r="H1076">
        <v>2987</v>
      </c>
      <c r="I1076">
        <v>282</v>
      </c>
      <c r="J1076" t="s">
        <v>118</v>
      </c>
      <c r="W1076" s="4" t="s">
        <v>122</v>
      </c>
      <c r="X1076" s="4" t="s">
        <v>122</v>
      </c>
      <c r="AA1076">
        <v>1300000</v>
      </c>
      <c r="AB1076">
        <v>0</v>
      </c>
      <c r="AC1076">
        <v>2264055</v>
      </c>
      <c r="AD1076" s="2">
        <v>0</v>
      </c>
      <c r="AE1076">
        <v>2264055</v>
      </c>
      <c r="AO1076">
        <v>1300000</v>
      </c>
      <c r="AP1076">
        <v>100000</v>
      </c>
    </row>
    <row r="1077" spans="1:42" ht="14.4" x14ac:dyDescent="0.3">
      <c r="A1077" s="2">
        <v>3061075</v>
      </c>
      <c r="B1077" t="s">
        <v>74</v>
      </c>
      <c r="F1077" t="s">
        <v>75</v>
      </c>
      <c r="H1077">
        <v>2988</v>
      </c>
      <c r="I1077">
        <v>281</v>
      </c>
      <c r="J1077" t="s">
        <v>118</v>
      </c>
      <c r="W1077" s="4" t="s">
        <v>122</v>
      </c>
      <c r="X1077" s="4" t="s">
        <v>122</v>
      </c>
      <c r="AA1077">
        <v>1500122</v>
      </c>
      <c r="AB1077">
        <v>0</v>
      </c>
      <c r="AC1077">
        <v>3074490</v>
      </c>
      <c r="AD1077" s="2">
        <v>0</v>
      </c>
      <c r="AE1077">
        <v>3074490</v>
      </c>
      <c r="AO1077">
        <v>1500122</v>
      </c>
      <c r="AP1077">
        <v>100000</v>
      </c>
    </row>
    <row r="1078" spans="1:42" ht="14.4" x14ac:dyDescent="0.3">
      <c r="A1078" s="2">
        <v>3061076</v>
      </c>
      <c r="B1078" t="s">
        <v>74</v>
      </c>
      <c r="F1078" t="s">
        <v>75</v>
      </c>
      <c r="H1078">
        <v>2989</v>
      </c>
      <c r="I1078">
        <v>280</v>
      </c>
      <c r="J1078" t="s">
        <v>118</v>
      </c>
      <c r="W1078" s="4" t="s">
        <v>122</v>
      </c>
      <c r="X1078" s="4" t="s">
        <v>122</v>
      </c>
      <c r="AA1078">
        <v>1300000</v>
      </c>
      <c r="AB1078">
        <v>0</v>
      </c>
      <c r="AC1078">
        <v>2102263</v>
      </c>
      <c r="AD1078" s="2">
        <v>0</v>
      </c>
      <c r="AE1078">
        <v>2102263</v>
      </c>
      <c r="AO1078">
        <v>1300000</v>
      </c>
      <c r="AP1078">
        <v>100000</v>
      </c>
    </row>
    <row r="1079" spans="1:42" ht="14.4" x14ac:dyDescent="0.3">
      <c r="A1079" s="2">
        <v>3061077</v>
      </c>
      <c r="B1079" t="s">
        <v>74</v>
      </c>
      <c r="F1079" t="s">
        <v>75</v>
      </c>
      <c r="H1079">
        <v>8708</v>
      </c>
      <c r="I1079">
        <v>3249</v>
      </c>
      <c r="J1079" t="s">
        <v>118</v>
      </c>
      <c r="W1079" s="4" t="s">
        <v>122</v>
      </c>
      <c r="X1079" s="4" t="s">
        <v>122</v>
      </c>
      <c r="AA1079">
        <v>1300000</v>
      </c>
      <c r="AB1079">
        <v>0</v>
      </c>
      <c r="AC1079">
        <v>1978425</v>
      </c>
      <c r="AD1079" s="2">
        <v>0</v>
      </c>
      <c r="AE1079">
        <v>1978425</v>
      </c>
      <c r="AO1079">
        <v>1300000</v>
      </c>
      <c r="AP1079">
        <v>100000</v>
      </c>
    </row>
    <row r="1080" spans="1:42" ht="14.4" x14ac:dyDescent="0.3">
      <c r="A1080" s="2">
        <v>3061078</v>
      </c>
      <c r="B1080" t="s">
        <v>74</v>
      </c>
      <c r="F1080" t="s">
        <v>75</v>
      </c>
      <c r="H1080">
        <v>9351</v>
      </c>
      <c r="I1080">
        <v>7333</v>
      </c>
      <c r="J1080" t="s">
        <v>118</v>
      </c>
      <c r="W1080" s="4" t="s">
        <v>122</v>
      </c>
      <c r="X1080" s="4" t="s">
        <v>122</v>
      </c>
      <c r="AA1080">
        <v>1300000</v>
      </c>
      <c r="AB1080">
        <v>0</v>
      </c>
      <c r="AC1080">
        <v>293559</v>
      </c>
      <c r="AD1080" s="2">
        <v>0</v>
      </c>
      <c r="AE1080">
        <v>293559</v>
      </c>
      <c r="AO1080">
        <v>1300000</v>
      </c>
      <c r="AP1080">
        <v>100000</v>
      </c>
    </row>
    <row r="1081" spans="1:42" ht="14.4" x14ac:dyDescent="0.3">
      <c r="A1081" s="2">
        <v>3061079</v>
      </c>
      <c r="B1081" t="s">
        <v>74</v>
      </c>
      <c r="F1081" t="s">
        <v>75</v>
      </c>
      <c r="H1081">
        <v>9299</v>
      </c>
      <c r="I1081">
        <v>7492</v>
      </c>
      <c r="J1081" t="s">
        <v>118</v>
      </c>
      <c r="W1081" s="4" t="s">
        <v>122</v>
      </c>
      <c r="X1081" s="4" t="s">
        <v>122</v>
      </c>
      <c r="AA1081">
        <v>1300000</v>
      </c>
      <c r="AB1081">
        <v>0</v>
      </c>
      <c r="AC1081">
        <v>451794</v>
      </c>
      <c r="AD1081" s="2">
        <v>0</v>
      </c>
      <c r="AE1081">
        <v>451794</v>
      </c>
      <c r="AO1081">
        <v>1300000</v>
      </c>
      <c r="AP1081">
        <v>100000</v>
      </c>
    </row>
    <row r="1082" spans="1:42" ht="14.4" x14ac:dyDescent="0.3">
      <c r="A1082" s="2">
        <v>3061080</v>
      </c>
      <c r="B1082" t="s">
        <v>74</v>
      </c>
      <c r="F1082" t="s">
        <v>75</v>
      </c>
      <c r="H1082">
        <v>2994</v>
      </c>
      <c r="I1082">
        <v>275</v>
      </c>
      <c r="J1082" t="s">
        <v>118</v>
      </c>
      <c r="W1082" s="4" t="s">
        <v>122</v>
      </c>
      <c r="X1082" s="4" t="s">
        <v>122</v>
      </c>
      <c r="AA1082">
        <v>1300000</v>
      </c>
      <c r="AB1082">
        <v>0</v>
      </c>
      <c r="AC1082">
        <v>2123461</v>
      </c>
      <c r="AD1082" s="2">
        <v>0</v>
      </c>
      <c r="AE1082">
        <v>2123461</v>
      </c>
      <c r="AO1082">
        <v>1300000</v>
      </c>
      <c r="AP1082">
        <v>100000</v>
      </c>
    </row>
    <row r="1083" spans="1:42" ht="14.4" x14ac:dyDescent="0.3">
      <c r="A1083" s="2">
        <v>3061081</v>
      </c>
      <c r="B1083" t="s">
        <v>74</v>
      </c>
      <c r="F1083" t="s">
        <v>75</v>
      </c>
      <c r="H1083">
        <v>2995</v>
      </c>
      <c r="I1083">
        <v>274</v>
      </c>
      <c r="J1083" t="s">
        <v>118</v>
      </c>
      <c r="W1083" s="4" t="s">
        <v>122</v>
      </c>
      <c r="X1083" s="4" t="s">
        <v>122</v>
      </c>
      <c r="AA1083">
        <v>1300000</v>
      </c>
      <c r="AB1083">
        <v>0</v>
      </c>
      <c r="AC1083">
        <v>2463594</v>
      </c>
      <c r="AD1083" s="2">
        <v>0</v>
      </c>
      <c r="AE1083">
        <v>2463594</v>
      </c>
      <c r="AO1083">
        <v>1300000</v>
      </c>
      <c r="AP1083">
        <v>100000</v>
      </c>
    </row>
    <row r="1084" spans="1:42" ht="14.4" x14ac:dyDescent="0.3">
      <c r="A1084" s="2">
        <v>3061082</v>
      </c>
      <c r="B1084" t="s">
        <v>74</v>
      </c>
      <c r="F1084" t="s">
        <v>75</v>
      </c>
      <c r="H1084">
        <v>1490</v>
      </c>
      <c r="I1084">
        <v>1755</v>
      </c>
      <c r="J1084" t="s">
        <v>118</v>
      </c>
      <c r="W1084" s="4" t="s">
        <v>122</v>
      </c>
      <c r="X1084" s="4" t="s">
        <v>122</v>
      </c>
      <c r="AA1084">
        <v>1300000</v>
      </c>
      <c r="AB1084">
        <v>0</v>
      </c>
      <c r="AC1084">
        <v>2421251</v>
      </c>
      <c r="AD1084" s="2">
        <v>0</v>
      </c>
      <c r="AE1084">
        <v>2421251</v>
      </c>
      <c r="AO1084">
        <v>1300000</v>
      </c>
      <c r="AP1084">
        <v>100000</v>
      </c>
    </row>
    <row r="1085" spans="1:42" ht="14.4" x14ac:dyDescent="0.3">
      <c r="A1085" s="2">
        <v>3061083</v>
      </c>
      <c r="B1085" t="s">
        <v>74</v>
      </c>
      <c r="F1085" t="s">
        <v>75</v>
      </c>
      <c r="H1085">
        <v>2996</v>
      </c>
      <c r="I1085">
        <v>273</v>
      </c>
      <c r="J1085" t="s">
        <v>118</v>
      </c>
      <c r="W1085" s="4" t="s">
        <v>122</v>
      </c>
      <c r="X1085" s="4" t="s">
        <v>122</v>
      </c>
      <c r="AA1085">
        <v>1300000</v>
      </c>
      <c r="AB1085">
        <v>0</v>
      </c>
      <c r="AC1085">
        <v>616517</v>
      </c>
      <c r="AD1085" s="2">
        <v>0</v>
      </c>
      <c r="AE1085">
        <v>616517</v>
      </c>
      <c r="AO1085">
        <v>1300000</v>
      </c>
      <c r="AP1085">
        <v>100000</v>
      </c>
    </row>
    <row r="1086" spans="1:42" ht="14.4" x14ac:dyDescent="0.3">
      <c r="A1086" s="2">
        <v>3061084</v>
      </c>
      <c r="B1086" t="s">
        <v>74</v>
      </c>
      <c r="F1086" t="s">
        <v>75</v>
      </c>
      <c r="H1086">
        <v>2997</v>
      </c>
      <c r="I1086">
        <v>272</v>
      </c>
      <c r="J1086" t="s">
        <v>118</v>
      </c>
      <c r="W1086" s="4" t="s">
        <v>122</v>
      </c>
      <c r="X1086" s="4" t="s">
        <v>122</v>
      </c>
      <c r="AA1086">
        <v>1300000</v>
      </c>
      <c r="AB1086">
        <v>0</v>
      </c>
      <c r="AC1086">
        <v>1987186</v>
      </c>
      <c r="AD1086" s="2">
        <v>0</v>
      </c>
      <c r="AE1086">
        <v>1987186</v>
      </c>
      <c r="AO1086">
        <v>1300000</v>
      </c>
      <c r="AP1086">
        <v>100000</v>
      </c>
    </row>
    <row r="1087" spans="1:42" ht="14.4" x14ac:dyDescent="0.3">
      <c r="A1087" s="2">
        <v>3061085</v>
      </c>
      <c r="B1087" t="s">
        <v>74</v>
      </c>
      <c r="F1087" t="s">
        <v>75</v>
      </c>
      <c r="H1087">
        <v>8281</v>
      </c>
      <c r="I1087">
        <v>7451</v>
      </c>
      <c r="J1087" t="s">
        <v>118</v>
      </c>
      <c r="W1087" s="4" t="s">
        <v>122</v>
      </c>
      <c r="X1087" s="4" t="s">
        <v>122</v>
      </c>
      <c r="AA1087">
        <v>1300000</v>
      </c>
      <c r="AB1087">
        <v>0</v>
      </c>
      <c r="AC1087">
        <v>2079157</v>
      </c>
      <c r="AD1087" s="2">
        <v>0</v>
      </c>
      <c r="AE1087">
        <v>2079157</v>
      </c>
      <c r="AO1087">
        <v>1300000</v>
      </c>
      <c r="AP1087">
        <v>100000</v>
      </c>
    </row>
    <row r="1088" spans="1:42" ht="14.4" x14ac:dyDescent="0.3">
      <c r="A1088" s="2">
        <v>3061086</v>
      </c>
      <c r="B1088" t="s">
        <v>74</v>
      </c>
      <c r="F1088" t="s">
        <v>75</v>
      </c>
      <c r="H1088">
        <v>9025</v>
      </c>
      <c r="I1088">
        <v>6108</v>
      </c>
      <c r="J1088" t="s">
        <v>118</v>
      </c>
      <c r="W1088" s="4" t="s">
        <v>122</v>
      </c>
      <c r="X1088" s="4" t="s">
        <v>122</v>
      </c>
      <c r="AA1088">
        <v>1300000</v>
      </c>
      <c r="AB1088">
        <v>0</v>
      </c>
      <c r="AC1088">
        <v>1173236</v>
      </c>
      <c r="AD1088" s="2">
        <v>0</v>
      </c>
      <c r="AE1088">
        <v>1173236</v>
      </c>
      <c r="AO1088">
        <v>1300000</v>
      </c>
      <c r="AP1088">
        <v>100000</v>
      </c>
    </row>
    <row r="1089" spans="1:42" ht="14.4" x14ac:dyDescent="0.3">
      <c r="A1089" s="2">
        <v>3061087</v>
      </c>
      <c r="B1089" t="s">
        <v>74</v>
      </c>
      <c r="F1089" t="s">
        <v>75</v>
      </c>
      <c r="H1089">
        <v>9259</v>
      </c>
      <c r="I1089">
        <v>7356</v>
      </c>
      <c r="J1089" t="s">
        <v>118</v>
      </c>
      <c r="W1089" s="4" t="s">
        <v>122</v>
      </c>
      <c r="X1089" s="4" t="s">
        <v>122</v>
      </c>
      <c r="AA1089">
        <v>1300000</v>
      </c>
      <c r="AB1089">
        <v>0</v>
      </c>
      <c r="AC1089">
        <v>574870</v>
      </c>
      <c r="AD1089" s="2">
        <v>0</v>
      </c>
      <c r="AE1089">
        <v>574870</v>
      </c>
      <c r="AO1089">
        <v>1300000</v>
      </c>
      <c r="AP1089">
        <v>100000</v>
      </c>
    </row>
    <row r="1090" spans="1:42" ht="14.4" x14ac:dyDescent="0.3">
      <c r="A1090" s="2">
        <v>3061088</v>
      </c>
      <c r="B1090" t="s">
        <v>74</v>
      </c>
      <c r="F1090" t="s">
        <v>75</v>
      </c>
      <c r="H1090">
        <v>2999</v>
      </c>
      <c r="I1090">
        <v>270</v>
      </c>
      <c r="J1090" t="s">
        <v>118</v>
      </c>
      <c r="W1090" s="4" t="s">
        <v>122</v>
      </c>
      <c r="X1090" s="4" t="s">
        <v>122</v>
      </c>
      <c r="AA1090">
        <v>1300000</v>
      </c>
      <c r="AB1090">
        <v>0</v>
      </c>
      <c r="AC1090">
        <v>2155812</v>
      </c>
      <c r="AD1090" s="2">
        <v>0</v>
      </c>
      <c r="AE1090">
        <v>2155812</v>
      </c>
      <c r="AO1090">
        <v>1300000</v>
      </c>
      <c r="AP1090">
        <v>100000</v>
      </c>
    </row>
    <row r="1091" spans="1:42" ht="14.4" x14ac:dyDescent="0.3">
      <c r="A1091" s="2">
        <v>3061089</v>
      </c>
      <c r="B1091" t="s">
        <v>74</v>
      </c>
      <c r="F1091" t="s">
        <v>75</v>
      </c>
      <c r="H1091">
        <v>3000</v>
      </c>
      <c r="I1091">
        <v>269</v>
      </c>
      <c r="J1091" t="s">
        <v>118</v>
      </c>
      <c r="W1091" s="4" t="s">
        <v>122</v>
      </c>
      <c r="X1091" s="4" t="s">
        <v>122</v>
      </c>
      <c r="AA1091">
        <v>1300000</v>
      </c>
      <c r="AB1091">
        <v>0</v>
      </c>
      <c r="AC1091">
        <v>2241495</v>
      </c>
      <c r="AD1091" s="2">
        <v>0</v>
      </c>
      <c r="AE1091">
        <v>2241495</v>
      </c>
      <c r="AO1091">
        <v>1300000</v>
      </c>
      <c r="AP1091">
        <v>100000</v>
      </c>
    </row>
    <row r="1092" spans="1:42" ht="14.4" x14ac:dyDescent="0.3">
      <c r="A1092" s="2">
        <v>3061090</v>
      </c>
      <c r="B1092" t="s">
        <v>74</v>
      </c>
      <c r="F1092" t="s">
        <v>75</v>
      </c>
      <c r="H1092">
        <v>3003</v>
      </c>
      <c r="I1092">
        <v>266</v>
      </c>
      <c r="J1092" t="s">
        <v>118</v>
      </c>
      <c r="W1092" s="4" t="s">
        <v>122</v>
      </c>
      <c r="X1092" s="4" t="s">
        <v>122</v>
      </c>
      <c r="AA1092">
        <v>1300000</v>
      </c>
      <c r="AB1092">
        <v>0</v>
      </c>
      <c r="AC1092">
        <v>656154</v>
      </c>
      <c r="AD1092" s="2">
        <v>0</v>
      </c>
      <c r="AE1092">
        <v>656154</v>
      </c>
      <c r="AO1092">
        <v>1300000</v>
      </c>
      <c r="AP1092">
        <v>100000</v>
      </c>
    </row>
    <row r="1093" spans="1:42" ht="14.4" x14ac:dyDescent="0.3">
      <c r="A1093" s="2">
        <v>3061091</v>
      </c>
      <c r="B1093" t="s">
        <v>74</v>
      </c>
      <c r="F1093" t="s">
        <v>75</v>
      </c>
      <c r="H1093">
        <v>8865</v>
      </c>
      <c r="I1093">
        <v>7729</v>
      </c>
      <c r="J1093" t="s">
        <v>118</v>
      </c>
      <c r="W1093" s="4" t="s">
        <v>122</v>
      </c>
      <c r="X1093" s="4" t="s">
        <v>122</v>
      </c>
      <c r="AA1093">
        <v>1500122</v>
      </c>
      <c r="AB1093">
        <v>0</v>
      </c>
      <c r="AC1093">
        <v>2386200</v>
      </c>
      <c r="AD1093" s="2">
        <v>0</v>
      </c>
      <c r="AE1093">
        <v>2386200</v>
      </c>
      <c r="AO1093">
        <v>1500122</v>
      </c>
      <c r="AP1093">
        <v>100000</v>
      </c>
    </row>
    <row r="1094" spans="1:42" ht="14.4" x14ac:dyDescent="0.3">
      <c r="A1094" s="2">
        <v>3061092</v>
      </c>
      <c r="B1094" t="s">
        <v>74</v>
      </c>
      <c r="F1094" t="s">
        <v>75</v>
      </c>
      <c r="H1094">
        <v>3007</v>
      </c>
      <c r="I1094">
        <v>262</v>
      </c>
      <c r="J1094" t="s">
        <v>118</v>
      </c>
      <c r="W1094" s="4" t="s">
        <v>122</v>
      </c>
      <c r="X1094" s="4" t="s">
        <v>122</v>
      </c>
      <c r="AA1094">
        <v>1300000</v>
      </c>
      <c r="AB1094">
        <v>0</v>
      </c>
      <c r="AC1094">
        <v>1941059</v>
      </c>
      <c r="AD1094" s="2">
        <v>0</v>
      </c>
      <c r="AE1094">
        <v>1941059</v>
      </c>
      <c r="AO1094">
        <v>1300000</v>
      </c>
      <c r="AP1094">
        <v>100000</v>
      </c>
    </row>
    <row r="1095" spans="1:42" ht="14.4" x14ac:dyDescent="0.3">
      <c r="A1095" s="2">
        <v>3061093</v>
      </c>
      <c r="B1095" t="s">
        <v>74</v>
      </c>
      <c r="F1095" t="s">
        <v>75</v>
      </c>
      <c r="H1095">
        <v>9239</v>
      </c>
      <c r="I1095">
        <v>3278</v>
      </c>
      <c r="J1095" t="s">
        <v>118</v>
      </c>
      <c r="W1095" s="4" t="s">
        <v>122</v>
      </c>
      <c r="X1095" s="4" t="s">
        <v>122</v>
      </c>
      <c r="AA1095">
        <v>1300000</v>
      </c>
      <c r="AB1095">
        <v>0</v>
      </c>
      <c r="AC1095">
        <v>667586</v>
      </c>
      <c r="AD1095" s="2">
        <v>0</v>
      </c>
      <c r="AE1095">
        <v>667586</v>
      </c>
      <c r="AO1095">
        <v>1300000</v>
      </c>
      <c r="AP1095">
        <v>100000</v>
      </c>
    </row>
    <row r="1096" spans="1:42" ht="14.4" x14ac:dyDescent="0.3">
      <c r="A1096" s="2">
        <v>3061094</v>
      </c>
      <c r="B1096" t="s">
        <v>74</v>
      </c>
      <c r="F1096" t="s">
        <v>75</v>
      </c>
      <c r="H1096">
        <v>3009</v>
      </c>
      <c r="I1096">
        <v>260</v>
      </c>
      <c r="J1096" t="s">
        <v>118</v>
      </c>
      <c r="W1096" s="4" t="s">
        <v>122</v>
      </c>
      <c r="X1096" s="4" t="s">
        <v>122</v>
      </c>
      <c r="AA1096">
        <v>1300000</v>
      </c>
      <c r="AB1096">
        <v>0</v>
      </c>
      <c r="AC1096">
        <v>2259789</v>
      </c>
      <c r="AD1096" s="2">
        <v>0</v>
      </c>
      <c r="AE1096">
        <v>2259789</v>
      </c>
      <c r="AO1096">
        <v>1300000</v>
      </c>
      <c r="AP1096">
        <v>100000</v>
      </c>
    </row>
    <row r="1097" spans="1:42" ht="14.4" x14ac:dyDescent="0.3">
      <c r="A1097" s="2">
        <v>3061095</v>
      </c>
      <c r="B1097" t="s">
        <v>74</v>
      </c>
      <c r="F1097" t="s">
        <v>75</v>
      </c>
      <c r="H1097">
        <v>5630</v>
      </c>
      <c r="I1097">
        <v>3286</v>
      </c>
      <c r="J1097" t="s">
        <v>118</v>
      </c>
      <c r="W1097" s="4" t="s">
        <v>122</v>
      </c>
      <c r="X1097" s="4" t="s">
        <v>122</v>
      </c>
      <c r="AA1097">
        <v>1300000</v>
      </c>
      <c r="AB1097">
        <v>0</v>
      </c>
      <c r="AC1097">
        <v>1927006</v>
      </c>
      <c r="AD1097" s="2">
        <v>0</v>
      </c>
      <c r="AE1097">
        <v>1927006</v>
      </c>
      <c r="AO1097">
        <v>1300000</v>
      </c>
      <c r="AP1097">
        <v>100000</v>
      </c>
    </row>
    <row r="1098" spans="1:42" ht="14.4" x14ac:dyDescent="0.3">
      <c r="A1098" s="2">
        <v>3061096</v>
      </c>
      <c r="B1098" t="s">
        <v>74</v>
      </c>
      <c r="F1098" t="s">
        <v>75</v>
      </c>
      <c r="H1098">
        <v>1492</v>
      </c>
      <c r="I1098">
        <v>3300</v>
      </c>
      <c r="J1098" t="s">
        <v>118</v>
      </c>
      <c r="W1098" s="4" t="s">
        <v>122</v>
      </c>
      <c r="X1098" s="4" t="s">
        <v>122</v>
      </c>
      <c r="AA1098">
        <v>1300000</v>
      </c>
      <c r="AB1098">
        <v>0</v>
      </c>
      <c r="AC1098">
        <v>2246851</v>
      </c>
      <c r="AD1098" s="2">
        <v>0</v>
      </c>
      <c r="AE1098">
        <v>2246851</v>
      </c>
      <c r="AO1098">
        <v>1300000</v>
      </c>
      <c r="AP1098">
        <v>100000</v>
      </c>
    </row>
    <row r="1099" spans="1:42" ht="14.4" x14ac:dyDescent="0.3">
      <c r="A1099" s="2">
        <v>3061097</v>
      </c>
      <c r="B1099" t="s">
        <v>74</v>
      </c>
      <c r="F1099" t="s">
        <v>75</v>
      </c>
      <c r="H1099">
        <v>3018</v>
      </c>
      <c r="I1099">
        <v>251</v>
      </c>
      <c r="J1099" t="s">
        <v>118</v>
      </c>
      <c r="W1099" s="4" t="s">
        <v>122</v>
      </c>
      <c r="X1099" s="4" t="s">
        <v>122</v>
      </c>
      <c r="AA1099">
        <v>1300000</v>
      </c>
      <c r="AB1099">
        <v>0</v>
      </c>
      <c r="AC1099">
        <v>2049105</v>
      </c>
      <c r="AD1099" s="2">
        <v>0</v>
      </c>
      <c r="AE1099">
        <v>2049105</v>
      </c>
      <c r="AO1099">
        <v>1300000</v>
      </c>
      <c r="AP1099">
        <v>100000</v>
      </c>
    </row>
    <row r="1100" spans="1:42" ht="14.4" x14ac:dyDescent="0.3">
      <c r="A1100" s="2">
        <v>3061098</v>
      </c>
      <c r="B1100" t="s">
        <v>74</v>
      </c>
      <c r="F1100" t="s">
        <v>75</v>
      </c>
      <c r="H1100">
        <v>3020</v>
      </c>
      <c r="I1100">
        <v>249</v>
      </c>
      <c r="J1100" t="s">
        <v>118</v>
      </c>
      <c r="W1100" s="4" t="s">
        <v>122</v>
      </c>
      <c r="X1100" s="4" t="s">
        <v>122</v>
      </c>
      <c r="AA1100">
        <v>1300000</v>
      </c>
      <c r="AB1100">
        <v>0</v>
      </c>
      <c r="AC1100">
        <v>2336953</v>
      </c>
      <c r="AD1100" s="2">
        <v>0</v>
      </c>
      <c r="AE1100">
        <v>2336953</v>
      </c>
      <c r="AO1100">
        <v>1300000</v>
      </c>
      <c r="AP1100">
        <v>100000</v>
      </c>
    </row>
    <row r="1101" spans="1:42" ht="14.4" x14ac:dyDescent="0.3">
      <c r="A1101" s="2">
        <v>3061099</v>
      </c>
      <c r="B1101" t="s">
        <v>74</v>
      </c>
      <c r="F1101" t="s">
        <v>75</v>
      </c>
      <c r="H1101">
        <v>3023</v>
      </c>
      <c r="I1101">
        <v>246</v>
      </c>
      <c r="J1101" t="s">
        <v>118</v>
      </c>
      <c r="W1101" s="4" t="s">
        <v>122</v>
      </c>
      <c r="X1101" s="4" t="s">
        <v>122</v>
      </c>
      <c r="AA1101">
        <v>1300000</v>
      </c>
      <c r="AB1101">
        <v>0</v>
      </c>
      <c r="AC1101">
        <v>835440</v>
      </c>
      <c r="AD1101" s="2">
        <v>0</v>
      </c>
      <c r="AE1101">
        <v>835440</v>
      </c>
      <c r="AO1101">
        <v>1300000</v>
      </c>
      <c r="AP1101">
        <v>100000</v>
      </c>
    </row>
    <row r="1102" spans="1:42" ht="14.4" x14ac:dyDescent="0.3">
      <c r="A1102" s="2">
        <v>3061100</v>
      </c>
      <c r="B1102" t="s">
        <v>74</v>
      </c>
      <c r="F1102" t="s">
        <v>75</v>
      </c>
      <c r="H1102">
        <v>9410</v>
      </c>
      <c r="I1102">
        <v>7416</v>
      </c>
      <c r="J1102" t="s">
        <v>118</v>
      </c>
      <c r="W1102" s="4" t="s">
        <v>122</v>
      </c>
      <c r="X1102" s="4" t="s">
        <v>122</v>
      </c>
      <c r="AA1102">
        <v>1300000</v>
      </c>
      <c r="AB1102">
        <v>0</v>
      </c>
      <c r="AC1102">
        <v>83780</v>
      </c>
      <c r="AD1102" s="2">
        <v>0</v>
      </c>
      <c r="AE1102">
        <v>83780</v>
      </c>
      <c r="AO1102">
        <v>1300000</v>
      </c>
      <c r="AP1102">
        <v>100000</v>
      </c>
    </row>
    <row r="1103" spans="1:42" ht="14.4" x14ac:dyDescent="0.3">
      <c r="A1103" s="2">
        <v>3061101</v>
      </c>
      <c r="B1103" t="s">
        <v>74</v>
      </c>
      <c r="F1103" t="s">
        <v>75</v>
      </c>
      <c r="H1103">
        <v>1494</v>
      </c>
      <c r="I1103">
        <v>1751</v>
      </c>
      <c r="J1103" t="s">
        <v>118</v>
      </c>
      <c r="W1103" s="4" t="s">
        <v>122</v>
      </c>
      <c r="X1103" s="4" t="s">
        <v>122</v>
      </c>
      <c r="AA1103">
        <v>1300000</v>
      </c>
      <c r="AB1103">
        <v>0</v>
      </c>
      <c r="AC1103">
        <v>391389</v>
      </c>
      <c r="AD1103" s="2">
        <v>0</v>
      </c>
      <c r="AE1103">
        <v>391389</v>
      </c>
      <c r="AO1103">
        <v>1300000</v>
      </c>
      <c r="AP1103">
        <v>100000</v>
      </c>
    </row>
    <row r="1104" spans="1:42" ht="14.4" x14ac:dyDescent="0.3">
      <c r="A1104" s="2">
        <v>3061102</v>
      </c>
      <c r="B1104" t="s">
        <v>74</v>
      </c>
      <c r="F1104" t="s">
        <v>75</v>
      </c>
      <c r="H1104">
        <v>3027</v>
      </c>
      <c r="I1104">
        <v>242</v>
      </c>
      <c r="J1104" t="s">
        <v>118</v>
      </c>
      <c r="W1104" s="4" t="s">
        <v>122</v>
      </c>
      <c r="X1104" s="4" t="s">
        <v>122</v>
      </c>
      <c r="AA1104">
        <v>1300000</v>
      </c>
      <c r="AB1104">
        <v>0</v>
      </c>
      <c r="AC1104">
        <v>84608</v>
      </c>
      <c r="AD1104" s="2">
        <v>0</v>
      </c>
      <c r="AE1104">
        <v>84608</v>
      </c>
      <c r="AO1104">
        <v>1300000</v>
      </c>
      <c r="AP1104">
        <v>100000</v>
      </c>
    </row>
    <row r="1105" spans="1:42" ht="14.4" x14ac:dyDescent="0.3">
      <c r="A1105" s="2">
        <v>3061103</v>
      </c>
      <c r="B1105" t="s">
        <v>74</v>
      </c>
      <c r="F1105" t="s">
        <v>75</v>
      </c>
      <c r="H1105">
        <v>3028</v>
      </c>
      <c r="I1105">
        <v>241</v>
      </c>
      <c r="J1105" t="s">
        <v>118</v>
      </c>
      <c r="W1105" s="4" t="s">
        <v>122</v>
      </c>
      <c r="X1105" s="4" t="s">
        <v>122</v>
      </c>
      <c r="AA1105">
        <v>1300000</v>
      </c>
      <c r="AB1105">
        <v>0</v>
      </c>
      <c r="AC1105">
        <v>2246576</v>
      </c>
      <c r="AD1105" s="2">
        <v>0</v>
      </c>
      <c r="AE1105">
        <v>2246576</v>
      </c>
      <c r="AO1105">
        <v>1300000</v>
      </c>
      <c r="AP1105">
        <v>100000</v>
      </c>
    </row>
    <row r="1106" spans="1:42" ht="14.4" x14ac:dyDescent="0.3">
      <c r="A1106" s="2">
        <v>3061104</v>
      </c>
      <c r="B1106" t="s">
        <v>74</v>
      </c>
      <c r="F1106" t="s">
        <v>75</v>
      </c>
      <c r="H1106">
        <v>1496</v>
      </c>
      <c r="I1106">
        <v>1749</v>
      </c>
      <c r="J1106" t="s">
        <v>118</v>
      </c>
      <c r="W1106" s="4" t="s">
        <v>122</v>
      </c>
      <c r="X1106" s="4" t="s">
        <v>122</v>
      </c>
      <c r="AA1106">
        <v>1300000</v>
      </c>
      <c r="AB1106">
        <v>0</v>
      </c>
      <c r="AC1106">
        <v>2226062</v>
      </c>
      <c r="AD1106" s="2">
        <v>0</v>
      </c>
      <c r="AE1106">
        <v>2226062</v>
      </c>
      <c r="AO1106">
        <v>1300000</v>
      </c>
      <c r="AP1106">
        <v>100000</v>
      </c>
    </row>
    <row r="1107" spans="1:42" ht="14.4" x14ac:dyDescent="0.3">
      <c r="A1107" s="2">
        <v>3061105</v>
      </c>
      <c r="B1107" t="s">
        <v>74</v>
      </c>
      <c r="F1107" t="s">
        <v>75</v>
      </c>
      <c r="H1107">
        <v>9149</v>
      </c>
      <c r="I1107">
        <v>7670</v>
      </c>
      <c r="J1107" t="s">
        <v>118</v>
      </c>
      <c r="W1107" s="4" t="s">
        <v>122</v>
      </c>
      <c r="X1107" s="4" t="s">
        <v>122</v>
      </c>
      <c r="AA1107">
        <v>1300000</v>
      </c>
      <c r="AB1107">
        <v>0</v>
      </c>
      <c r="AC1107">
        <v>1020737</v>
      </c>
      <c r="AD1107" s="2">
        <v>0</v>
      </c>
      <c r="AE1107">
        <v>1020737</v>
      </c>
      <c r="AO1107">
        <v>1300000</v>
      </c>
      <c r="AP1107">
        <v>100000</v>
      </c>
    </row>
    <row r="1108" spans="1:42" ht="14.4" x14ac:dyDescent="0.3">
      <c r="A1108" s="2">
        <v>3061106</v>
      </c>
      <c r="B1108" t="s">
        <v>74</v>
      </c>
      <c r="F1108" t="s">
        <v>75</v>
      </c>
      <c r="H1108">
        <v>3031</v>
      </c>
      <c r="I1108">
        <v>238</v>
      </c>
      <c r="J1108" t="s">
        <v>118</v>
      </c>
      <c r="W1108" s="4" t="s">
        <v>122</v>
      </c>
      <c r="X1108" s="4" t="s">
        <v>122</v>
      </c>
      <c r="AA1108">
        <v>1300000</v>
      </c>
      <c r="AB1108">
        <v>0</v>
      </c>
      <c r="AC1108">
        <v>465944</v>
      </c>
      <c r="AD1108" s="2">
        <v>0</v>
      </c>
      <c r="AE1108">
        <v>465944</v>
      </c>
      <c r="AO1108">
        <v>1300000</v>
      </c>
      <c r="AP1108">
        <v>100000</v>
      </c>
    </row>
    <row r="1109" spans="1:42" ht="14.4" x14ac:dyDescent="0.3">
      <c r="A1109" s="2">
        <v>3061107</v>
      </c>
      <c r="B1109" t="s">
        <v>74</v>
      </c>
      <c r="F1109" t="s">
        <v>75</v>
      </c>
      <c r="H1109">
        <v>3032</v>
      </c>
      <c r="I1109">
        <v>237</v>
      </c>
      <c r="J1109" t="s">
        <v>118</v>
      </c>
      <c r="W1109" s="4" t="s">
        <v>122</v>
      </c>
      <c r="X1109" s="4" t="s">
        <v>122</v>
      </c>
      <c r="AA1109">
        <v>1300000</v>
      </c>
      <c r="AB1109">
        <v>0</v>
      </c>
      <c r="AC1109">
        <v>1708755</v>
      </c>
      <c r="AD1109" s="2">
        <v>0</v>
      </c>
      <c r="AE1109">
        <v>1708755</v>
      </c>
      <c r="AO1109">
        <v>1300000</v>
      </c>
      <c r="AP1109">
        <v>100000</v>
      </c>
    </row>
    <row r="1110" spans="1:42" ht="14.4" x14ac:dyDescent="0.3">
      <c r="A1110" s="2">
        <v>3061108</v>
      </c>
      <c r="B1110" t="s">
        <v>74</v>
      </c>
      <c r="F1110" t="s">
        <v>75</v>
      </c>
      <c r="H1110">
        <v>1498</v>
      </c>
      <c r="I1110">
        <v>1747</v>
      </c>
      <c r="J1110" t="s">
        <v>118</v>
      </c>
      <c r="W1110" s="4" t="s">
        <v>122</v>
      </c>
      <c r="X1110" s="4" t="s">
        <v>122</v>
      </c>
      <c r="AA1110">
        <v>1300000</v>
      </c>
      <c r="AB1110">
        <v>0</v>
      </c>
      <c r="AC1110">
        <v>2035774</v>
      </c>
      <c r="AD1110" s="2">
        <v>0</v>
      </c>
      <c r="AE1110">
        <v>2035774</v>
      </c>
      <c r="AO1110">
        <v>1300000</v>
      </c>
      <c r="AP1110">
        <v>100000</v>
      </c>
    </row>
    <row r="1111" spans="1:42" ht="14.4" x14ac:dyDescent="0.3">
      <c r="A1111" s="2">
        <v>3061109</v>
      </c>
      <c r="B1111" t="s">
        <v>74</v>
      </c>
      <c r="F1111" t="s">
        <v>75</v>
      </c>
      <c r="H1111">
        <v>1499</v>
      </c>
      <c r="I1111">
        <v>1746</v>
      </c>
      <c r="J1111" t="s">
        <v>118</v>
      </c>
      <c r="W1111" s="4" t="s">
        <v>122</v>
      </c>
      <c r="X1111" s="4" t="s">
        <v>122</v>
      </c>
      <c r="AA1111">
        <v>1300000</v>
      </c>
      <c r="AB1111">
        <v>0</v>
      </c>
      <c r="AC1111">
        <v>429682</v>
      </c>
      <c r="AD1111" s="2">
        <v>0</v>
      </c>
      <c r="AE1111">
        <v>429682</v>
      </c>
      <c r="AO1111">
        <v>1300000</v>
      </c>
      <c r="AP1111">
        <v>100000</v>
      </c>
    </row>
    <row r="1112" spans="1:42" ht="14.4" x14ac:dyDescent="0.3">
      <c r="A1112" s="2">
        <v>3061110</v>
      </c>
      <c r="B1112" t="s">
        <v>74</v>
      </c>
      <c r="F1112" t="s">
        <v>75</v>
      </c>
      <c r="H1112">
        <v>3033</v>
      </c>
      <c r="I1112">
        <v>236</v>
      </c>
      <c r="J1112" t="s">
        <v>118</v>
      </c>
      <c r="W1112" s="4" t="s">
        <v>122</v>
      </c>
      <c r="X1112" s="4" t="s">
        <v>122</v>
      </c>
      <c r="AA1112">
        <v>1300000</v>
      </c>
      <c r="AB1112">
        <v>0</v>
      </c>
      <c r="AC1112">
        <v>2058510</v>
      </c>
      <c r="AD1112" s="2">
        <v>0</v>
      </c>
      <c r="AE1112">
        <v>2058510</v>
      </c>
      <c r="AO1112">
        <v>1300000</v>
      </c>
      <c r="AP1112">
        <v>100000</v>
      </c>
    </row>
    <row r="1113" spans="1:42" ht="14.4" x14ac:dyDescent="0.3">
      <c r="A1113" s="2">
        <v>3061111</v>
      </c>
      <c r="B1113" t="s">
        <v>74</v>
      </c>
      <c r="F1113" t="s">
        <v>75</v>
      </c>
      <c r="H1113">
        <v>3035</v>
      </c>
      <c r="I1113">
        <v>234</v>
      </c>
      <c r="J1113" t="s">
        <v>119</v>
      </c>
      <c r="W1113" s="4" t="s">
        <v>122</v>
      </c>
      <c r="X1113" s="4" t="s">
        <v>122</v>
      </c>
      <c r="AA1113">
        <v>3000000</v>
      </c>
      <c r="AB1113">
        <v>0</v>
      </c>
      <c r="AC1113">
        <v>2658333</v>
      </c>
      <c r="AD1113" s="2">
        <v>0</v>
      </c>
      <c r="AE1113">
        <v>2658333</v>
      </c>
      <c r="AO1113">
        <v>3000000</v>
      </c>
      <c r="AP1113">
        <v>0</v>
      </c>
    </row>
    <row r="1114" spans="1:42" ht="14.4" x14ac:dyDescent="0.3">
      <c r="A1114" s="2">
        <v>3061112</v>
      </c>
      <c r="B1114" t="s">
        <v>74</v>
      </c>
      <c r="F1114" t="s">
        <v>75</v>
      </c>
      <c r="H1114">
        <v>3038</v>
      </c>
      <c r="I1114">
        <v>231</v>
      </c>
      <c r="J1114" t="s">
        <v>118</v>
      </c>
      <c r="W1114" s="4" t="s">
        <v>122</v>
      </c>
      <c r="X1114" s="4" t="s">
        <v>122</v>
      </c>
      <c r="AA1114">
        <v>1300000</v>
      </c>
      <c r="AB1114">
        <v>0</v>
      </c>
      <c r="AC1114">
        <v>342736</v>
      </c>
      <c r="AD1114" s="2">
        <v>0</v>
      </c>
      <c r="AE1114">
        <v>342736</v>
      </c>
      <c r="AO1114">
        <v>1300000</v>
      </c>
      <c r="AP1114">
        <v>100000</v>
      </c>
    </row>
    <row r="1115" spans="1:42" ht="14.4" x14ac:dyDescent="0.3">
      <c r="A1115" s="2">
        <v>3061113</v>
      </c>
      <c r="B1115" t="s">
        <v>74</v>
      </c>
      <c r="F1115" t="s">
        <v>75</v>
      </c>
      <c r="H1115">
        <v>9176</v>
      </c>
      <c r="I1115">
        <v>7564</v>
      </c>
      <c r="J1115" t="s">
        <v>118</v>
      </c>
      <c r="W1115" s="4" t="s">
        <v>122</v>
      </c>
      <c r="X1115" s="4" t="s">
        <v>122</v>
      </c>
      <c r="AA1115">
        <v>1300000</v>
      </c>
      <c r="AB1115">
        <v>0</v>
      </c>
      <c r="AC1115">
        <v>936422</v>
      </c>
      <c r="AD1115" s="2">
        <v>0</v>
      </c>
      <c r="AE1115">
        <v>936422</v>
      </c>
      <c r="AO1115">
        <v>1300000</v>
      </c>
      <c r="AP1115">
        <v>100000</v>
      </c>
    </row>
    <row r="1116" spans="1:42" ht="14.4" x14ac:dyDescent="0.3">
      <c r="A1116" s="2">
        <v>3061114</v>
      </c>
      <c r="B1116" t="s">
        <v>74</v>
      </c>
      <c r="F1116" t="s">
        <v>75</v>
      </c>
      <c r="H1116">
        <v>9436</v>
      </c>
      <c r="I1116">
        <v>3339</v>
      </c>
      <c r="J1116" t="s">
        <v>118</v>
      </c>
      <c r="W1116" s="4" t="s">
        <v>122</v>
      </c>
      <c r="X1116" s="4" t="s">
        <v>122</v>
      </c>
      <c r="AA1116">
        <v>1300000</v>
      </c>
      <c r="AB1116">
        <v>0</v>
      </c>
      <c r="AC1116">
        <v>26980</v>
      </c>
      <c r="AD1116" s="2">
        <v>0</v>
      </c>
      <c r="AE1116">
        <v>26980</v>
      </c>
      <c r="AO1116">
        <v>1300000</v>
      </c>
      <c r="AP1116">
        <v>100000</v>
      </c>
    </row>
    <row r="1117" spans="1:42" ht="14.4" x14ac:dyDescent="0.3">
      <c r="A1117" s="2">
        <v>3061115</v>
      </c>
      <c r="B1117" t="s">
        <v>74</v>
      </c>
      <c r="F1117" t="s">
        <v>75</v>
      </c>
      <c r="H1117">
        <v>3039</v>
      </c>
      <c r="I1117">
        <v>230</v>
      </c>
      <c r="J1117" t="s">
        <v>118</v>
      </c>
      <c r="W1117" s="4" t="s">
        <v>122</v>
      </c>
      <c r="X1117" s="4" t="s">
        <v>122</v>
      </c>
      <c r="AA1117">
        <v>1500122</v>
      </c>
      <c r="AB1117">
        <v>0</v>
      </c>
      <c r="AC1117">
        <v>2638382</v>
      </c>
      <c r="AD1117" s="2">
        <v>0</v>
      </c>
      <c r="AE1117">
        <v>2638382</v>
      </c>
      <c r="AO1117">
        <v>1500122</v>
      </c>
      <c r="AP1117">
        <v>100000</v>
      </c>
    </row>
    <row r="1118" spans="1:42" ht="14.4" x14ac:dyDescent="0.3">
      <c r="A1118" s="2">
        <v>3061116</v>
      </c>
      <c r="B1118" t="s">
        <v>74</v>
      </c>
      <c r="F1118" t="s">
        <v>75</v>
      </c>
      <c r="H1118">
        <v>3040</v>
      </c>
      <c r="I1118">
        <v>229</v>
      </c>
      <c r="J1118" t="s">
        <v>118</v>
      </c>
      <c r="W1118" s="4" t="s">
        <v>122</v>
      </c>
      <c r="X1118" s="4" t="s">
        <v>122</v>
      </c>
      <c r="AA1118">
        <v>1300000</v>
      </c>
      <c r="AB1118">
        <v>0</v>
      </c>
      <c r="AC1118">
        <v>1421989</v>
      </c>
      <c r="AD1118" s="2">
        <v>0</v>
      </c>
      <c r="AE1118">
        <v>1421989</v>
      </c>
      <c r="AO1118">
        <v>1300000</v>
      </c>
      <c r="AP1118">
        <v>100000</v>
      </c>
    </row>
    <row r="1119" spans="1:42" ht="14.4" x14ac:dyDescent="0.3">
      <c r="A1119" s="2">
        <v>3061117</v>
      </c>
      <c r="B1119" t="s">
        <v>74</v>
      </c>
      <c r="F1119" t="s">
        <v>75</v>
      </c>
      <c r="H1119">
        <v>1500</v>
      </c>
      <c r="I1119">
        <v>1745</v>
      </c>
      <c r="J1119" t="s">
        <v>119</v>
      </c>
      <c r="W1119" s="4" t="s">
        <v>122</v>
      </c>
      <c r="X1119" s="4" t="s">
        <v>122</v>
      </c>
      <c r="AA1119">
        <v>1477266</v>
      </c>
      <c r="AB1119">
        <v>0</v>
      </c>
      <c r="AC1119">
        <v>444813</v>
      </c>
      <c r="AD1119" s="2">
        <v>0</v>
      </c>
      <c r="AE1119">
        <v>444813</v>
      </c>
      <c r="AO1119">
        <v>1477266</v>
      </c>
      <c r="AP1119">
        <v>100000</v>
      </c>
    </row>
    <row r="1120" spans="1:42" ht="14.4" x14ac:dyDescent="0.3">
      <c r="A1120" s="2">
        <v>3061118</v>
      </c>
      <c r="B1120" t="s">
        <v>74</v>
      </c>
      <c r="F1120" t="s">
        <v>75</v>
      </c>
      <c r="H1120">
        <v>3043</v>
      </c>
      <c r="I1120">
        <v>226</v>
      </c>
      <c r="J1120" t="s">
        <v>118</v>
      </c>
      <c r="W1120" s="4" t="s">
        <v>122</v>
      </c>
      <c r="X1120" s="4" t="s">
        <v>122</v>
      </c>
      <c r="AA1120">
        <v>1500122</v>
      </c>
      <c r="AB1120">
        <v>0</v>
      </c>
      <c r="AC1120">
        <v>2452329</v>
      </c>
      <c r="AD1120" s="2">
        <v>0</v>
      </c>
      <c r="AE1120">
        <v>2452329</v>
      </c>
      <c r="AO1120">
        <v>1500122</v>
      </c>
      <c r="AP1120">
        <v>100000</v>
      </c>
    </row>
    <row r="1121" spans="1:42" ht="14.4" x14ac:dyDescent="0.3">
      <c r="A1121" s="2">
        <v>3061119</v>
      </c>
      <c r="B1121" t="s">
        <v>74</v>
      </c>
      <c r="F1121" t="s">
        <v>75</v>
      </c>
      <c r="H1121">
        <v>3044</v>
      </c>
      <c r="I1121">
        <v>225</v>
      </c>
      <c r="J1121" t="s">
        <v>118</v>
      </c>
      <c r="W1121" s="4" t="s">
        <v>122</v>
      </c>
      <c r="X1121" s="4" t="s">
        <v>122</v>
      </c>
      <c r="AA1121">
        <v>1300000</v>
      </c>
      <c r="AB1121">
        <v>0</v>
      </c>
      <c r="AC1121">
        <v>1981294</v>
      </c>
      <c r="AD1121" s="2">
        <v>0</v>
      </c>
      <c r="AE1121">
        <v>1981294</v>
      </c>
      <c r="AO1121">
        <v>1300000</v>
      </c>
      <c r="AP1121">
        <v>100000</v>
      </c>
    </row>
    <row r="1122" spans="1:42" ht="14.4" x14ac:dyDescent="0.3">
      <c r="A1122" s="2">
        <v>3061120</v>
      </c>
      <c r="B1122" t="s">
        <v>74</v>
      </c>
      <c r="F1122" t="s">
        <v>75</v>
      </c>
      <c r="H1122">
        <v>3045</v>
      </c>
      <c r="I1122">
        <v>224</v>
      </c>
      <c r="J1122" t="s">
        <v>118</v>
      </c>
      <c r="W1122" s="4" t="s">
        <v>122</v>
      </c>
      <c r="X1122" s="4" t="s">
        <v>122</v>
      </c>
      <c r="AA1122">
        <v>1300000</v>
      </c>
      <c r="AB1122">
        <v>0</v>
      </c>
      <c r="AC1122">
        <v>2375027</v>
      </c>
      <c r="AD1122" s="2">
        <v>0</v>
      </c>
      <c r="AE1122">
        <v>2375027</v>
      </c>
      <c r="AO1122">
        <v>1300000</v>
      </c>
      <c r="AP1122">
        <v>100000</v>
      </c>
    </row>
    <row r="1123" spans="1:42" ht="14.4" x14ac:dyDescent="0.3">
      <c r="A1123" s="2">
        <v>3061121</v>
      </c>
      <c r="B1123" t="s">
        <v>74</v>
      </c>
      <c r="F1123" t="s">
        <v>75</v>
      </c>
      <c r="H1123">
        <v>3047</v>
      </c>
      <c r="I1123">
        <v>222</v>
      </c>
      <c r="J1123" t="s">
        <v>118</v>
      </c>
      <c r="W1123" s="4" t="s">
        <v>122</v>
      </c>
      <c r="X1123" s="4" t="s">
        <v>122</v>
      </c>
      <c r="AA1123">
        <v>1300000</v>
      </c>
      <c r="AB1123">
        <v>0</v>
      </c>
      <c r="AC1123">
        <v>2075110</v>
      </c>
      <c r="AD1123" s="2">
        <v>0</v>
      </c>
      <c r="AE1123">
        <v>2075110</v>
      </c>
      <c r="AO1123">
        <v>1300000</v>
      </c>
      <c r="AP1123">
        <v>100000</v>
      </c>
    </row>
    <row r="1124" spans="1:42" ht="14.4" x14ac:dyDescent="0.3">
      <c r="A1124" s="2">
        <v>3061122</v>
      </c>
      <c r="B1124" t="s">
        <v>74</v>
      </c>
      <c r="F1124" t="s">
        <v>75</v>
      </c>
      <c r="H1124">
        <v>3050</v>
      </c>
      <c r="I1124">
        <v>219</v>
      </c>
      <c r="J1124" t="s">
        <v>118</v>
      </c>
      <c r="W1124" s="4" t="s">
        <v>122</v>
      </c>
      <c r="X1124" s="4" t="s">
        <v>122</v>
      </c>
      <c r="AA1124">
        <v>1300000</v>
      </c>
      <c r="AB1124">
        <v>0</v>
      </c>
      <c r="AC1124">
        <v>2183418</v>
      </c>
      <c r="AD1124" s="2">
        <v>0</v>
      </c>
      <c r="AE1124">
        <v>2183418</v>
      </c>
      <c r="AO1124">
        <v>1300000</v>
      </c>
      <c r="AP1124">
        <v>100000</v>
      </c>
    </row>
    <row r="1125" spans="1:42" ht="14.4" x14ac:dyDescent="0.3">
      <c r="A1125" s="2">
        <v>3061123</v>
      </c>
      <c r="B1125" t="s">
        <v>74</v>
      </c>
      <c r="F1125" t="s">
        <v>75</v>
      </c>
      <c r="H1125">
        <v>6313</v>
      </c>
      <c r="I1125">
        <v>3354</v>
      </c>
      <c r="J1125" t="s">
        <v>118</v>
      </c>
      <c r="W1125" s="4" t="s">
        <v>122</v>
      </c>
      <c r="X1125" s="4" t="s">
        <v>122</v>
      </c>
      <c r="AA1125">
        <v>1300000</v>
      </c>
      <c r="AB1125">
        <v>0</v>
      </c>
      <c r="AC1125">
        <v>2176937</v>
      </c>
      <c r="AD1125" s="2">
        <v>0</v>
      </c>
      <c r="AE1125">
        <v>2176937</v>
      </c>
      <c r="AO1125">
        <v>1300000</v>
      </c>
      <c r="AP1125">
        <v>100000</v>
      </c>
    </row>
    <row r="1126" spans="1:42" ht="14.4" x14ac:dyDescent="0.3">
      <c r="A1126" s="2">
        <v>3061124</v>
      </c>
      <c r="B1126" t="s">
        <v>74</v>
      </c>
      <c r="F1126" t="s">
        <v>75</v>
      </c>
      <c r="H1126">
        <v>3051</v>
      </c>
      <c r="I1126">
        <v>218</v>
      </c>
      <c r="J1126" t="s">
        <v>118</v>
      </c>
      <c r="W1126" s="4" t="s">
        <v>122</v>
      </c>
      <c r="X1126" s="4" t="s">
        <v>122</v>
      </c>
      <c r="AA1126">
        <v>1300000</v>
      </c>
      <c r="AB1126">
        <v>0</v>
      </c>
      <c r="AC1126">
        <v>945526</v>
      </c>
      <c r="AD1126" s="2">
        <v>0</v>
      </c>
      <c r="AE1126">
        <v>945526</v>
      </c>
      <c r="AO1126">
        <v>1300000</v>
      </c>
      <c r="AP1126">
        <v>100000</v>
      </c>
    </row>
    <row r="1127" spans="1:42" ht="14.4" x14ac:dyDescent="0.3">
      <c r="A1127" s="2">
        <v>3061125</v>
      </c>
      <c r="B1127" t="s">
        <v>74</v>
      </c>
      <c r="F1127" t="s">
        <v>75</v>
      </c>
      <c r="H1127">
        <v>3052</v>
      </c>
      <c r="I1127">
        <v>217</v>
      </c>
      <c r="J1127" t="s">
        <v>118</v>
      </c>
      <c r="W1127" s="4" t="s">
        <v>122</v>
      </c>
      <c r="X1127" s="4" t="s">
        <v>122</v>
      </c>
      <c r="AA1127">
        <v>1300000</v>
      </c>
      <c r="AB1127">
        <v>0</v>
      </c>
      <c r="AC1127">
        <v>2509981</v>
      </c>
      <c r="AD1127" s="2">
        <v>0</v>
      </c>
      <c r="AE1127">
        <v>2509981</v>
      </c>
      <c r="AO1127">
        <v>1300000</v>
      </c>
      <c r="AP1127">
        <v>100000</v>
      </c>
    </row>
    <row r="1128" spans="1:42" ht="14.4" x14ac:dyDescent="0.3">
      <c r="A1128" s="2">
        <v>3061126</v>
      </c>
      <c r="B1128" t="s">
        <v>74</v>
      </c>
      <c r="F1128" t="s">
        <v>75</v>
      </c>
      <c r="H1128">
        <v>4680</v>
      </c>
      <c r="I1128">
        <v>3359</v>
      </c>
      <c r="J1128" t="s">
        <v>118</v>
      </c>
      <c r="W1128" s="4" t="s">
        <v>122</v>
      </c>
      <c r="X1128" s="4" t="s">
        <v>122</v>
      </c>
      <c r="AA1128">
        <v>1300000</v>
      </c>
      <c r="AB1128">
        <v>0</v>
      </c>
      <c r="AC1128">
        <v>1969472</v>
      </c>
      <c r="AD1128" s="2">
        <v>0</v>
      </c>
      <c r="AE1128">
        <v>1969472</v>
      </c>
      <c r="AO1128">
        <v>1300000</v>
      </c>
      <c r="AP1128">
        <v>100000</v>
      </c>
    </row>
    <row r="1129" spans="1:42" ht="14.4" x14ac:dyDescent="0.3">
      <c r="A1129" s="2">
        <v>3061127</v>
      </c>
      <c r="B1129" t="s">
        <v>74</v>
      </c>
      <c r="F1129" t="s">
        <v>75</v>
      </c>
      <c r="H1129">
        <v>8756</v>
      </c>
      <c r="I1129">
        <v>7494</v>
      </c>
      <c r="J1129" t="s">
        <v>118</v>
      </c>
      <c r="W1129" s="4" t="s">
        <v>122</v>
      </c>
      <c r="X1129" s="4" t="s">
        <v>122</v>
      </c>
      <c r="AA1129">
        <v>1300000</v>
      </c>
      <c r="AB1129">
        <v>0</v>
      </c>
      <c r="AC1129">
        <v>1872950</v>
      </c>
      <c r="AD1129" s="2">
        <v>0</v>
      </c>
      <c r="AE1129">
        <v>1872950</v>
      </c>
      <c r="AO1129">
        <v>1300000</v>
      </c>
      <c r="AP1129">
        <v>100000</v>
      </c>
    </row>
    <row r="1130" spans="1:42" ht="14.4" x14ac:dyDescent="0.3">
      <c r="A1130" s="2">
        <v>3061128</v>
      </c>
      <c r="B1130" t="s">
        <v>74</v>
      </c>
      <c r="F1130" t="s">
        <v>75</v>
      </c>
      <c r="H1130">
        <v>3055</v>
      </c>
      <c r="I1130">
        <v>214</v>
      </c>
      <c r="J1130" t="s">
        <v>118</v>
      </c>
      <c r="W1130" s="4" t="s">
        <v>122</v>
      </c>
      <c r="X1130" s="4" t="s">
        <v>122</v>
      </c>
      <c r="AA1130">
        <v>1300000</v>
      </c>
      <c r="AB1130">
        <v>0</v>
      </c>
      <c r="AC1130">
        <v>2145875</v>
      </c>
      <c r="AD1130" s="2">
        <v>0</v>
      </c>
      <c r="AE1130">
        <v>2145875</v>
      </c>
      <c r="AO1130">
        <v>1300000</v>
      </c>
      <c r="AP1130">
        <v>100000</v>
      </c>
    </row>
    <row r="1131" spans="1:42" ht="14.4" x14ac:dyDescent="0.3">
      <c r="A1131" s="2">
        <v>3061129</v>
      </c>
      <c r="B1131" t="s">
        <v>74</v>
      </c>
      <c r="F1131" t="s">
        <v>75</v>
      </c>
      <c r="H1131">
        <v>6844</v>
      </c>
      <c r="I1131">
        <v>7242</v>
      </c>
      <c r="J1131" t="s">
        <v>118</v>
      </c>
      <c r="W1131" s="4" t="s">
        <v>122</v>
      </c>
      <c r="X1131" s="4" t="s">
        <v>122</v>
      </c>
      <c r="AA1131">
        <v>1300000</v>
      </c>
      <c r="AB1131">
        <v>0</v>
      </c>
      <c r="AC1131">
        <v>1832447</v>
      </c>
      <c r="AD1131" s="2">
        <v>0</v>
      </c>
      <c r="AE1131">
        <v>1832447</v>
      </c>
      <c r="AO1131">
        <v>1300000</v>
      </c>
      <c r="AP1131">
        <v>100000</v>
      </c>
    </row>
    <row r="1132" spans="1:42" ht="14.4" x14ac:dyDescent="0.3">
      <c r="A1132" s="2">
        <v>3061130</v>
      </c>
      <c r="B1132" t="s">
        <v>74</v>
      </c>
      <c r="F1132" t="s">
        <v>75</v>
      </c>
      <c r="H1132">
        <v>3056</v>
      </c>
      <c r="I1132">
        <v>213</v>
      </c>
      <c r="J1132" t="s">
        <v>118</v>
      </c>
      <c r="W1132" s="4" t="s">
        <v>122</v>
      </c>
      <c r="X1132" s="4" t="s">
        <v>122</v>
      </c>
      <c r="AA1132">
        <v>1300000</v>
      </c>
      <c r="AB1132">
        <v>0</v>
      </c>
      <c r="AC1132">
        <v>448695</v>
      </c>
      <c r="AD1132" s="2">
        <v>0</v>
      </c>
      <c r="AE1132">
        <v>448695</v>
      </c>
      <c r="AO1132">
        <v>1300000</v>
      </c>
      <c r="AP1132">
        <v>100000</v>
      </c>
    </row>
    <row r="1133" spans="1:42" ht="14.4" x14ac:dyDescent="0.3">
      <c r="A1133" s="2">
        <v>3061131</v>
      </c>
      <c r="B1133" t="s">
        <v>74</v>
      </c>
      <c r="F1133" t="s">
        <v>75</v>
      </c>
      <c r="H1133">
        <v>5672</v>
      </c>
      <c r="I1133">
        <v>7738</v>
      </c>
      <c r="J1133" t="s">
        <v>118</v>
      </c>
      <c r="W1133" s="4" t="s">
        <v>122</v>
      </c>
      <c r="X1133" s="4" t="s">
        <v>122</v>
      </c>
      <c r="AA1133">
        <v>1500122</v>
      </c>
      <c r="AB1133">
        <v>0</v>
      </c>
      <c r="AC1133">
        <v>2866440</v>
      </c>
      <c r="AD1133" s="2">
        <v>0</v>
      </c>
      <c r="AE1133">
        <v>2866440</v>
      </c>
      <c r="AO1133">
        <v>1500122</v>
      </c>
      <c r="AP1133">
        <v>100000</v>
      </c>
    </row>
    <row r="1134" spans="1:42" ht="14.4" x14ac:dyDescent="0.3">
      <c r="A1134" s="2">
        <v>3061132</v>
      </c>
      <c r="B1134" t="s">
        <v>74</v>
      </c>
      <c r="F1134" t="s">
        <v>75</v>
      </c>
      <c r="H1134">
        <v>1501</v>
      </c>
      <c r="I1134">
        <v>3368</v>
      </c>
      <c r="J1134" t="s">
        <v>118</v>
      </c>
      <c r="W1134" s="4" t="s">
        <v>122</v>
      </c>
      <c r="X1134" s="4" t="s">
        <v>122</v>
      </c>
      <c r="AA1134">
        <v>1300000</v>
      </c>
      <c r="AB1134">
        <v>0</v>
      </c>
      <c r="AC1134">
        <v>1959693</v>
      </c>
      <c r="AD1134" s="2">
        <v>0</v>
      </c>
      <c r="AE1134">
        <v>1959693</v>
      </c>
      <c r="AO1134">
        <v>1300000</v>
      </c>
      <c r="AP1134">
        <v>100000</v>
      </c>
    </row>
    <row r="1135" spans="1:42" ht="14.4" x14ac:dyDescent="0.3">
      <c r="A1135" s="2">
        <v>3061133</v>
      </c>
      <c r="B1135" t="s">
        <v>74</v>
      </c>
      <c r="F1135" t="s">
        <v>75</v>
      </c>
      <c r="H1135">
        <v>1503</v>
      </c>
      <c r="I1135">
        <v>1742</v>
      </c>
      <c r="J1135" t="s">
        <v>118</v>
      </c>
      <c r="W1135" s="4" t="s">
        <v>122</v>
      </c>
      <c r="X1135" s="4" t="s">
        <v>122</v>
      </c>
      <c r="AA1135">
        <v>1300000</v>
      </c>
      <c r="AB1135">
        <v>0</v>
      </c>
      <c r="AC1135">
        <v>2023267</v>
      </c>
      <c r="AD1135" s="2">
        <v>0</v>
      </c>
      <c r="AE1135">
        <v>2023267</v>
      </c>
      <c r="AO1135">
        <v>1300000</v>
      </c>
      <c r="AP1135">
        <v>100000</v>
      </c>
    </row>
    <row r="1136" spans="1:42" ht="14.4" x14ac:dyDescent="0.3">
      <c r="A1136" s="2">
        <v>3061134</v>
      </c>
      <c r="B1136" t="s">
        <v>74</v>
      </c>
      <c r="F1136" t="s">
        <v>75</v>
      </c>
      <c r="H1136">
        <v>3058</v>
      </c>
      <c r="I1136">
        <v>211</v>
      </c>
      <c r="J1136" t="s">
        <v>118</v>
      </c>
      <c r="W1136" s="4" t="s">
        <v>122</v>
      </c>
      <c r="X1136" s="4" t="s">
        <v>122</v>
      </c>
      <c r="AA1136">
        <v>1300000</v>
      </c>
      <c r="AB1136">
        <v>0</v>
      </c>
      <c r="AC1136">
        <v>1995880</v>
      </c>
      <c r="AD1136" s="2">
        <v>0</v>
      </c>
      <c r="AE1136">
        <v>1995880</v>
      </c>
      <c r="AO1136">
        <v>1300000</v>
      </c>
      <c r="AP1136">
        <v>100000</v>
      </c>
    </row>
    <row r="1137" spans="1:42" ht="14.4" x14ac:dyDescent="0.3">
      <c r="A1137" s="2">
        <v>3061135</v>
      </c>
      <c r="B1137" t="s">
        <v>74</v>
      </c>
      <c r="F1137" t="s">
        <v>75</v>
      </c>
      <c r="H1137">
        <v>8656</v>
      </c>
      <c r="I1137">
        <v>7374</v>
      </c>
      <c r="J1137" t="s">
        <v>118</v>
      </c>
      <c r="W1137" s="4" t="s">
        <v>122</v>
      </c>
      <c r="X1137" s="4" t="s">
        <v>122</v>
      </c>
      <c r="AA1137">
        <v>1300000</v>
      </c>
      <c r="AB1137">
        <v>0</v>
      </c>
      <c r="AC1137">
        <v>1895764</v>
      </c>
      <c r="AD1137" s="2">
        <v>0</v>
      </c>
      <c r="AE1137">
        <v>1895764</v>
      </c>
      <c r="AO1137">
        <v>1300000</v>
      </c>
      <c r="AP1137">
        <v>100000</v>
      </c>
    </row>
    <row r="1138" spans="1:42" ht="14.4" x14ac:dyDescent="0.3">
      <c r="A1138" s="2">
        <v>3061136</v>
      </c>
      <c r="B1138" t="s">
        <v>74</v>
      </c>
      <c r="F1138" t="s">
        <v>75</v>
      </c>
      <c r="H1138">
        <v>3061</v>
      </c>
      <c r="I1138">
        <v>208</v>
      </c>
      <c r="J1138" t="s">
        <v>118</v>
      </c>
      <c r="W1138" s="4" t="s">
        <v>122</v>
      </c>
      <c r="X1138" s="4" t="s">
        <v>122</v>
      </c>
      <c r="AA1138">
        <v>1300000</v>
      </c>
      <c r="AB1138">
        <v>0</v>
      </c>
      <c r="AC1138">
        <v>199526</v>
      </c>
      <c r="AD1138" s="2">
        <v>0</v>
      </c>
      <c r="AE1138">
        <v>199526</v>
      </c>
      <c r="AO1138">
        <v>1300000</v>
      </c>
      <c r="AP1138">
        <v>100000</v>
      </c>
    </row>
    <row r="1139" spans="1:42" ht="14.4" x14ac:dyDescent="0.3">
      <c r="A1139" s="2">
        <v>3061137</v>
      </c>
      <c r="B1139" t="s">
        <v>74</v>
      </c>
      <c r="F1139" t="s">
        <v>75</v>
      </c>
      <c r="H1139">
        <v>1505</v>
      </c>
      <c r="I1139">
        <v>3390</v>
      </c>
      <c r="J1139" t="s">
        <v>118</v>
      </c>
      <c r="W1139" s="4" t="s">
        <v>122</v>
      </c>
      <c r="X1139" s="4" t="s">
        <v>122</v>
      </c>
      <c r="AA1139">
        <v>1300000</v>
      </c>
      <c r="AB1139">
        <v>0</v>
      </c>
      <c r="AC1139">
        <v>2225181</v>
      </c>
      <c r="AD1139" s="2">
        <v>0</v>
      </c>
      <c r="AE1139">
        <v>2225181</v>
      </c>
      <c r="AO1139">
        <v>1300000</v>
      </c>
      <c r="AP1139">
        <v>100000</v>
      </c>
    </row>
    <row r="1140" spans="1:42" ht="14.4" x14ac:dyDescent="0.3">
      <c r="A1140" s="2">
        <v>3061138</v>
      </c>
      <c r="B1140" t="s">
        <v>74</v>
      </c>
      <c r="F1140" t="s">
        <v>75</v>
      </c>
      <c r="H1140">
        <v>3062</v>
      </c>
      <c r="I1140">
        <v>207</v>
      </c>
      <c r="J1140" t="s">
        <v>118</v>
      </c>
      <c r="W1140" s="4" t="s">
        <v>122</v>
      </c>
      <c r="X1140" s="4" t="s">
        <v>122</v>
      </c>
      <c r="AA1140">
        <v>1300000</v>
      </c>
      <c r="AB1140">
        <v>0</v>
      </c>
      <c r="AC1140">
        <v>2115330</v>
      </c>
      <c r="AD1140" s="2">
        <v>0</v>
      </c>
      <c r="AE1140">
        <v>2115330</v>
      </c>
      <c r="AO1140">
        <v>1300000</v>
      </c>
      <c r="AP1140">
        <v>100000</v>
      </c>
    </row>
    <row r="1141" spans="1:42" ht="14.4" x14ac:dyDescent="0.3">
      <c r="A1141" s="2">
        <v>3061139</v>
      </c>
      <c r="B1141" t="s">
        <v>74</v>
      </c>
      <c r="F1141" t="s">
        <v>75</v>
      </c>
      <c r="H1141">
        <v>3063</v>
      </c>
      <c r="I1141">
        <v>206</v>
      </c>
      <c r="J1141" t="s">
        <v>118</v>
      </c>
      <c r="W1141" s="4" t="s">
        <v>122</v>
      </c>
      <c r="X1141" s="4" t="s">
        <v>122</v>
      </c>
      <c r="AA1141">
        <v>1300000</v>
      </c>
      <c r="AB1141">
        <v>0</v>
      </c>
      <c r="AC1141">
        <v>2122380</v>
      </c>
      <c r="AD1141" s="2">
        <v>0</v>
      </c>
      <c r="AE1141">
        <v>2122380</v>
      </c>
      <c r="AO1141">
        <v>1300000</v>
      </c>
      <c r="AP1141">
        <v>100000</v>
      </c>
    </row>
    <row r="1142" spans="1:42" ht="14.4" x14ac:dyDescent="0.3">
      <c r="A1142" s="2">
        <v>3061140</v>
      </c>
      <c r="B1142" t="s">
        <v>74</v>
      </c>
      <c r="F1142" t="s">
        <v>75</v>
      </c>
      <c r="H1142">
        <v>3064</v>
      </c>
      <c r="I1142">
        <v>205</v>
      </c>
      <c r="J1142" t="s">
        <v>118</v>
      </c>
      <c r="W1142" s="4" t="s">
        <v>122</v>
      </c>
      <c r="X1142" s="4" t="s">
        <v>122</v>
      </c>
      <c r="AA1142">
        <v>1511030</v>
      </c>
      <c r="AB1142">
        <v>0</v>
      </c>
      <c r="AC1142">
        <v>2592120</v>
      </c>
      <c r="AD1142" s="2">
        <v>0</v>
      </c>
      <c r="AE1142">
        <v>2592120</v>
      </c>
      <c r="AO1142">
        <v>1511030</v>
      </c>
      <c r="AP1142">
        <v>100000</v>
      </c>
    </row>
    <row r="1143" spans="1:42" ht="14.4" x14ac:dyDescent="0.3">
      <c r="A1143" s="2">
        <v>3061141</v>
      </c>
      <c r="B1143" t="s">
        <v>74</v>
      </c>
      <c r="F1143" t="s">
        <v>75</v>
      </c>
      <c r="H1143">
        <v>3065</v>
      </c>
      <c r="I1143">
        <v>204</v>
      </c>
      <c r="J1143" t="s">
        <v>118</v>
      </c>
      <c r="W1143" s="4" t="s">
        <v>122</v>
      </c>
      <c r="X1143" s="4" t="s">
        <v>122</v>
      </c>
      <c r="AA1143">
        <v>1300000</v>
      </c>
      <c r="AB1143">
        <v>0</v>
      </c>
      <c r="AC1143">
        <v>2231880</v>
      </c>
      <c r="AD1143" s="2">
        <v>0</v>
      </c>
      <c r="AE1143">
        <v>2231880</v>
      </c>
      <c r="AO1143">
        <v>1300000</v>
      </c>
      <c r="AP1143">
        <v>100000</v>
      </c>
    </row>
    <row r="1144" spans="1:42" ht="14.4" x14ac:dyDescent="0.3">
      <c r="A1144" s="2">
        <v>3061142</v>
      </c>
      <c r="B1144" t="s">
        <v>74</v>
      </c>
      <c r="F1144" t="s">
        <v>75</v>
      </c>
      <c r="H1144">
        <v>3066</v>
      </c>
      <c r="I1144">
        <v>203</v>
      </c>
      <c r="J1144" t="s">
        <v>118</v>
      </c>
      <c r="W1144" s="4" t="s">
        <v>122</v>
      </c>
      <c r="X1144" s="4" t="s">
        <v>122</v>
      </c>
      <c r="AA1144">
        <v>1300000</v>
      </c>
      <c r="AB1144">
        <v>0</v>
      </c>
      <c r="AC1144">
        <v>1334393</v>
      </c>
      <c r="AD1144" s="2">
        <v>0</v>
      </c>
      <c r="AE1144">
        <v>1334393</v>
      </c>
      <c r="AO1144">
        <v>1300000</v>
      </c>
      <c r="AP1144">
        <v>100000</v>
      </c>
    </row>
    <row r="1145" spans="1:42" ht="14.4" x14ac:dyDescent="0.3">
      <c r="A1145" s="2">
        <v>3061143</v>
      </c>
      <c r="B1145" t="s">
        <v>74</v>
      </c>
      <c r="F1145" t="s">
        <v>75</v>
      </c>
      <c r="H1145">
        <v>1506</v>
      </c>
      <c r="I1145">
        <v>1739</v>
      </c>
      <c r="J1145" t="s">
        <v>118</v>
      </c>
      <c r="W1145" s="4" t="s">
        <v>122</v>
      </c>
      <c r="X1145" s="4" t="s">
        <v>122</v>
      </c>
      <c r="AA1145">
        <v>1300000</v>
      </c>
      <c r="AB1145">
        <v>0</v>
      </c>
      <c r="AC1145">
        <v>88474</v>
      </c>
      <c r="AD1145" s="2">
        <v>0</v>
      </c>
      <c r="AE1145">
        <v>88474</v>
      </c>
      <c r="AO1145">
        <v>1300000</v>
      </c>
      <c r="AP1145">
        <v>100000</v>
      </c>
    </row>
    <row r="1146" spans="1:42" ht="14.4" x14ac:dyDescent="0.3">
      <c r="A1146" s="2">
        <v>3061144</v>
      </c>
      <c r="B1146" t="s">
        <v>74</v>
      </c>
      <c r="F1146" t="s">
        <v>75</v>
      </c>
      <c r="H1146">
        <v>3067</v>
      </c>
      <c r="I1146">
        <v>202</v>
      </c>
      <c r="J1146" t="s">
        <v>118</v>
      </c>
      <c r="W1146" s="4" t="s">
        <v>122</v>
      </c>
      <c r="X1146" s="4" t="s">
        <v>122</v>
      </c>
      <c r="AA1146">
        <v>1300000</v>
      </c>
      <c r="AB1146">
        <v>0</v>
      </c>
      <c r="AC1146">
        <v>2333170</v>
      </c>
      <c r="AD1146" s="2">
        <v>0</v>
      </c>
      <c r="AE1146">
        <v>2333170</v>
      </c>
      <c r="AO1146">
        <v>1300000</v>
      </c>
      <c r="AP1146">
        <v>100000</v>
      </c>
    </row>
    <row r="1147" spans="1:42" ht="14.4" x14ac:dyDescent="0.3">
      <c r="A1147" s="2">
        <v>3061145</v>
      </c>
      <c r="B1147" t="s">
        <v>74</v>
      </c>
      <c r="F1147" t="s">
        <v>75</v>
      </c>
      <c r="H1147">
        <v>9335</v>
      </c>
      <c r="I1147">
        <v>7424</v>
      </c>
      <c r="J1147" t="s">
        <v>118</v>
      </c>
      <c r="W1147" s="4" t="s">
        <v>122</v>
      </c>
      <c r="X1147" s="4" t="s">
        <v>122</v>
      </c>
      <c r="AA1147">
        <v>1300000</v>
      </c>
      <c r="AB1147">
        <v>0</v>
      </c>
      <c r="AC1147">
        <v>334584</v>
      </c>
      <c r="AD1147" s="2">
        <v>0</v>
      </c>
      <c r="AE1147">
        <v>334584</v>
      </c>
      <c r="AO1147">
        <v>1300000</v>
      </c>
      <c r="AP1147">
        <v>100000</v>
      </c>
    </row>
    <row r="1148" spans="1:42" ht="14.4" x14ac:dyDescent="0.3">
      <c r="A1148" s="2">
        <v>3061146</v>
      </c>
      <c r="B1148" t="s">
        <v>74</v>
      </c>
      <c r="F1148" t="s">
        <v>75</v>
      </c>
      <c r="H1148">
        <v>3073</v>
      </c>
      <c r="I1148">
        <v>196</v>
      </c>
      <c r="J1148" t="s">
        <v>118</v>
      </c>
      <c r="W1148" s="4" t="s">
        <v>122</v>
      </c>
      <c r="X1148" s="4" t="s">
        <v>122</v>
      </c>
      <c r="AA1148">
        <v>1300000</v>
      </c>
      <c r="AB1148">
        <v>0</v>
      </c>
      <c r="AC1148">
        <v>1909782</v>
      </c>
      <c r="AD1148" s="2">
        <v>0</v>
      </c>
      <c r="AE1148">
        <v>1909782</v>
      </c>
      <c r="AO1148">
        <v>1300000</v>
      </c>
      <c r="AP1148">
        <v>100000</v>
      </c>
    </row>
    <row r="1149" spans="1:42" ht="14.4" x14ac:dyDescent="0.3">
      <c r="A1149" s="2">
        <v>3061147</v>
      </c>
      <c r="B1149" t="s">
        <v>74</v>
      </c>
      <c r="F1149" t="s">
        <v>75</v>
      </c>
      <c r="H1149">
        <v>3074</v>
      </c>
      <c r="I1149">
        <v>195</v>
      </c>
      <c r="J1149" t="s">
        <v>118</v>
      </c>
      <c r="W1149" s="4" t="s">
        <v>122</v>
      </c>
      <c r="X1149" s="4" t="s">
        <v>122</v>
      </c>
      <c r="AA1149">
        <v>1300000</v>
      </c>
      <c r="AB1149">
        <v>0</v>
      </c>
      <c r="AC1149">
        <v>2122380</v>
      </c>
      <c r="AD1149" s="2">
        <v>0</v>
      </c>
      <c r="AE1149">
        <v>2122380</v>
      </c>
      <c r="AO1149">
        <v>1300000</v>
      </c>
      <c r="AP1149">
        <v>100000</v>
      </c>
    </row>
    <row r="1150" spans="1:42" ht="14.4" x14ac:dyDescent="0.3">
      <c r="A1150" s="2">
        <v>3061148</v>
      </c>
      <c r="B1150" t="s">
        <v>74</v>
      </c>
      <c r="F1150" t="s">
        <v>75</v>
      </c>
      <c r="H1150">
        <v>3075</v>
      </c>
      <c r="I1150">
        <v>194</v>
      </c>
      <c r="J1150" t="s">
        <v>118</v>
      </c>
      <c r="W1150" s="4" t="s">
        <v>122</v>
      </c>
      <c r="X1150" s="4" t="s">
        <v>122</v>
      </c>
      <c r="AA1150">
        <v>1300000</v>
      </c>
      <c r="AB1150">
        <v>0</v>
      </c>
      <c r="AC1150">
        <v>2149747</v>
      </c>
      <c r="AD1150" s="2">
        <v>0</v>
      </c>
      <c r="AE1150">
        <v>2149747</v>
      </c>
      <c r="AO1150">
        <v>1300000</v>
      </c>
      <c r="AP1150">
        <v>100000</v>
      </c>
    </row>
    <row r="1151" spans="1:42" ht="14.4" x14ac:dyDescent="0.3">
      <c r="A1151" s="2">
        <v>3061149</v>
      </c>
      <c r="B1151" t="s">
        <v>74</v>
      </c>
      <c r="F1151" t="s">
        <v>75</v>
      </c>
      <c r="H1151">
        <v>9412</v>
      </c>
      <c r="I1151">
        <v>7244</v>
      </c>
      <c r="J1151" t="s">
        <v>118</v>
      </c>
      <c r="W1151" s="4" t="s">
        <v>122</v>
      </c>
      <c r="X1151" s="4" t="s">
        <v>122</v>
      </c>
      <c r="AA1151">
        <v>1300000</v>
      </c>
      <c r="AB1151">
        <v>0</v>
      </c>
      <c r="AC1151">
        <v>107717</v>
      </c>
      <c r="AD1151" s="2">
        <v>0</v>
      </c>
      <c r="AE1151">
        <v>107717</v>
      </c>
      <c r="AO1151">
        <v>1300000</v>
      </c>
      <c r="AP1151">
        <v>100000</v>
      </c>
    </row>
    <row r="1152" spans="1:42" ht="14.4" x14ac:dyDescent="0.3">
      <c r="A1152" s="2">
        <v>3061150</v>
      </c>
      <c r="B1152" t="s">
        <v>74</v>
      </c>
      <c r="F1152" t="s">
        <v>75</v>
      </c>
      <c r="H1152">
        <v>3078</v>
      </c>
      <c r="I1152">
        <v>191</v>
      </c>
      <c r="J1152" t="s">
        <v>118</v>
      </c>
      <c r="W1152" s="4" t="s">
        <v>122</v>
      </c>
      <c r="X1152" s="4" t="s">
        <v>122</v>
      </c>
      <c r="AA1152">
        <v>1500122</v>
      </c>
      <c r="AB1152">
        <v>0</v>
      </c>
      <c r="AC1152">
        <v>2795490</v>
      </c>
      <c r="AD1152" s="2">
        <v>0</v>
      </c>
      <c r="AE1152">
        <v>2795490</v>
      </c>
      <c r="AO1152">
        <v>1500122</v>
      </c>
      <c r="AP1152">
        <v>100000</v>
      </c>
    </row>
    <row r="1153" spans="1:42" ht="14.4" x14ac:dyDescent="0.3">
      <c r="A1153" s="2">
        <v>3061151</v>
      </c>
      <c r="B1153" t="s">
        <v>74</v>
      </c>
      <c r="F1153" t="s">
        <v>75</v>
      </c>
      <c r="H1153">
        <v>3079</v>
      </c>
      <c r="I1153">
        <v>190</v>
      </c>
      <c r="J1153" t="s">
        <v>118</v>
      </c>
      <c r="W1153" s="4" t="s">
        <v>122</v>
      </c>
      <c r="X1153" s="4" t="s">
        <v>122</v>
      </c>
      <c r="AA1153">
        <v>1300000</v>
      </c>
      <c r="AB1153">
        <v>0</v>
      </c>
      <c r="AC1153">
        <v>2114460</v>
      </c>
      <c r="AD1153" s="2">
        <v>0</v>
      </c>
      <c r="AE1153">
        <v>2114460</v>
      </c>
      <c r="AO1153">
        <v>1300000</v>
      </c>
      <c r="AP1153">
        <v>100000</v>
      </c>
    </row>
    <row r="1154" spans="1:42" ht="14.4" x14ac:dyDescent="0.3">
      <c r="A1154" s="2">
        <v>3061152</v>
      </c>
      <c r="B1154" t="s">
        <v>74</v>
      </c>
      <c r="F1154" t="s">
        <v>75</v>
      </c>
      <c r="H1154">
        <v>3080</v>
      </c>
      <c r="I1154">
        <v>189</v>
      </c>
      <c r="J1154" t="s">
        <v>118</v>
      </c>
      <c r="W1154" s="4" t="s">
        <v>122</v>
      </c>
      <c r="X1154" s="4" t="s">
        <v>122</v>
      </c>
      <c r="AA1154">
        <v>1300000</v>
      </c>
      <c r="AB1154">
        <v>0</v>
      </c>
      <c r="AC1154">
        <v>2219585</v>
      </c>
      <c r="AD1154" s="2">
        <v>0</v>
      </c>
      <c r="AE1154">
        <v>2219585</v>
      </c>
      <c r="AO1154">
        <v>1300000</v>
      </c>
      <c r="AP1154">
        <v>100000</v>
      </c>
    </row>
    <row r="1155" spans="1:42" ht="14.4" x14ac:dyDescent="0.3">
      <c r="A1155" s="2">
        <v>3061153</v>
      </c>
      <c r="B1155" t="s">
        <v>74</v>
      </c>
      <c r="F1155" t="s">
        <v>75</v>
      </c>
      <c r="H1155">
        <v>3083</v>
      </c>
      <c r="I1155">
        <v>186</v>
      </c>
      <c r="J1155" t="s">
        <v>118</v>
      </c>
      <c r="W1155" s="4" t="s">
        <v>122</v>
      </c>
      <c r="X1155" s="4" t="s">
        <v>122</v>
      </c>
      <c r="AA1155">
        <v>1300000</v>
      </c>
      <c r="AB1155">
        <v>0</v>
      </c>
      <c r="AC1155">
        <v>782392</v>
      </c>
      <c r="AD1155" s="2">
        <v>0</v>
      </c>
      <c r="AE1155">
        <v>782392</v>
      </c>
      <c r="AO1155">
        <v>1300000</v>
      </c>
      <c r="AP1155">
        <v>100000</v>
      </c>
    </row>
    <row r="1156" spans="1:42" ht="14.4" x14ac:dyDescent="0.3">
      <c r="A1156" s="2">
        <v>3061154</v>
      </c>
      <c r="B1156" t="s">
        <v>74</v>
      </c>
      <c r="F1156" t="s">
        <v>75</v>
      </c>
      <c r="H1156">
        <v>3084</v>
      </c>
      <c r="I1156">
        <v>185</v>
      </c>
      <c r="J1156" t="s">
        <v>118</v>
      </c>
      <c r="W1156" s="4" t="s">
        <v>122</v>
      </c>
      <c r="X1156" s="4" t="s">
        <v>122</v>
      </c>
      <c r="AA1156">
        <v>1300000</v>
      </c>
      <c r="AB1156">
        <v>0</v>
      </c>
      <c r="AC1156">
        <v>1174141</v>
      </c>
      <c r="AD1156" s="2">
        <v>0</v>
      </c>
      <c r="AE1156">
        <v>1174141</v>
      </c>
      <c r="AO1156">
        <v>1300000</v>
      </c>
      <c r="AP1156">
        <v>100000</v>
      </c>
    </row>
    <row r="1157" spans="1:42" ht="14.4" x14ac:dyDescent="0.3">
      <c r="A1157" s="2">
        <v>3061155</v>
      </c>
      <c r="B1157" t="s">
        <v>74</v>
      </c>
      <c r="F1157" t="s">
        <v>75</v>
      </c>
      <c r="H1157">
        <v>5762</v>
      </c>
      <c r="I1157">
        <v>7173</v>
      </c>
      <c r="J1157" t="s">
        <v>118</v>
      </c>
      <c r="W1157" s="4" t="s">
        <v>122</v>
      </c>
      <c r="X1157" s="4" t="s">
        <v>122</v>
      </c>
      <c r="AA1157">
        <v>1300000</v>
      </c>
      <c r="AB1157">
        <v>0</v>
      </c>
      <c r="AC1157">
        <v>2404494</v>
      </c>
      <c r="AD1157" s="2">
        <v>0</v>
      </c>
      <c r="AE1157">
        <v>2404494</v>
      </c>
      <c r="AO1157">
        <v>1300000</v>
      </c>
      <c r="AP1157">
        <v>100000</v>
      </c>
    </row>
    <row r="1158" spans="1:42" ht="14.4" x14ac:dyDescent="0.3">
      <c r="A1158" s="2">
        <v>3061156</v>
      </c>
      <c r="B1158" t="s">
        <v>74</v>
      </c>
      <c r="F1158" t="s">
        <v>75</v>
      </c>
      <c r="H1158">
        <v>3096</v>
      </c>
      <c r="I1158">
        <v>173</v>
      </c>
      <c r="J1158" t="s">
        <v>118</v>
      </c>
      <c r="W1158" s="4" t="s">
        <v>122</v>
      </c>
      <c r="X1158" s="4" t="s">
        <v>122</v>
      </c>
      <c r="AA1158">
        <v>2275000</v>
      </c>
      <c r="AB1158">
        <v>0</v>
      </c>
      <c r="AC1158">
        <v>2835599</v>
      </c>
      <c r="AD1158" s="2">
        <v>0</v>
      </c>
      <c r="AE1158">
        <v>2835599</v>
      </c>
      <c r="AO1158">
        <v>2275000</v>
      </c>
      <c r="AP1158">
        <v>100000</v>
      </c>
    </row>
    <row r="1159" spans="1:42" ht="14.4" x14ac:dyDescent="0.3">
      <c r="A1159" s="2">
        <v>3061157</v>
      </c>
      <c r="B1159" t="s">
        <v>74</v>
      </c>
      <c r="F1159" t="s">
        <v>75</v>
      </c>
      <c r="H1159">
        <v>3100</v>
      </c>
      <c r="I1159">
        <v>169</v>
      </c>
      <c r="J1159" t="s">
        <v>118</v>
      </c>
      <c r="W1159" s="4" t="s">
        <v>122</v>
      </c>
      <c r="X1159" s="4" t="s">
        <v>122</v>
      </c>
      <c r="AA1159">
        <v>1300000</v>
      </c>
      <c r="AB1159">
        <v>0</v>
      </c>
      <c r="AC1159">
        <v>2458155</v>
      </c>
      <c r="AD1159" s="2">
        <v>0</v>
      </c>
      <c r="AE1159">
        <v>2458155</v>
      </c>
      <c r="AO1159">
        <v>1300000</v>
      </c>
      <c r="AP1159">
        <v>100000</v>
      </c>
    </row>
    <row r="1160" spans="1:42" ht="14.4" x14ac:dyDescent="0.3">
      <c r="A1160" s="2">
        <v>3061158</v>
      </c>
      <c r="B1160" t="s">
        <v>74</v>
      </c>
      <c r="F1160" t="s">
        <v>75</v>
      </c>
      <c r="H1160">
        <v>3102</v>
      </c>
      <c r="I1160">
        <v>3485</v>
      </c>
      <c r="J1160" t="s">
        <v>118</v>
      </c>
      <c r="W1160" s="4" t="s">
        <v>122</v>
      </c>
      <c r="X1160" s="4" t="s">
        <v>122</v>
      </c>
      <c r="AA1160">
        <v>1300000</v>
      </c>
      <c r="AB1160">
        <v>0</v>
      </c>
      <c r="AC1160">
        <v>2279165</v>
      </c>
      <c r="AD1160" s="2">
        <v>0</v>
      </c>
      <c r="AE1160">
        <v>2279165</v>
      </c>
      <c r="AO1160">
        <v>1300000</v>
      </c>
      <c r="AP1160">
        <v>100000</v>
      </c>
    </row>
    <row r="1161" spans="1:42" ht="14.4" x14ac:dyDescent="0.3">
      <c r="A1161" s="2">
        <v>3061159</v>
      </c>
      <c r="B1161" t="s">
        <v>74</v>
      </c>
      <c r="F1161" t="s">
        <v>75</v>
      </c>
      <c r="H1161">
        <v>3107</v>
      </c>
      <c r="I1161">
        <v>7042</v>
      </c>
      <c r="J1161" t="s">
        <v>118</v>
      </c>
      <c r="W1161" s="4" t="s">
        <v>122</v>
      </c>
      <c r="X1161" s="4" t="s">
        <v>122</v>
      </c>
      <c r="AA1161">
        <v>1300000</v>
      </c>
      <c r="AB1161">
        <v>0</v>
      </c>
      <c r="AC1161">
        <v>1665805</v>
      </c>
      <c r="AD1161" s="2">
        <v>0</v>
      </c>
      <c r="AE1161">
        <v>1665805</v>
      </c>
      <c r="AO1161">
        <v>1300000</v>
      </c>
      <c r="AP1161">
        <v>100000</v>
      </c>
    </row>
    <row r="1162" spans="1:42" ht="14.4" x14ac:dyDescent="0.3">
      <c r="A1162" s="2">
        <v>3061160</v>
      </c>
      <c r="B1162" t="s">
        <v>74</v>
      </c>
      <c r="F1162" t="s">
        <v>75</v>
      </c>
      <c r="H1162">
        <v>9325</v>
      </c>
      <c r="I1162">
        <v>7570</v>
      </c>
      <c r="J1162" t="s">
        <v>118</v>
      </c>
      <c r="W1162" s="4" t="s">
        <v>122</v>
      </c>
      <c r="X1162" s="4" t="s">
        <v>122</v>
      </c>
      <c r="AA1162">
        <v>1300000</v>
      </c>
      <c r="AB1162">
        <v>0</v>
      </c>
      <c r="AC1162">
        <v>336409</v>
      </c>
      <c r="AD1162" s="2">
        <v>0</v>
      </c>
      <c r="AE1162">
        <v>336409</v>
      </c>
      <c r="AO1162">
        <v>1300000</v>
      </c>
      <c r="AP1162">
        <v>100000</v>
      </c>
    </row>
    <row r="1163" spans="1:42" ht="14.4" x14ac:dyDescent="0.3">
      <c r="A1163" s="2">
        <v>3061161</v>
      </c>
      <c r="B1163" t="s">
        <v>74</v>
      </c>
      <c r="F1163" t="s">
        <v>75</v>
      </c>
      <c r="H1163">
        <v>3109</v>
      </c>
      <c r="I1163">
        <v>160</v>
      </c>
      <c r="J1163" t="s">
        <v>118</v>
      </c>
      <c r="W1163" s="4" t="s">
        <v>122</v>
      </c>
      <c r="X1163" s="4" t="s">
        <v>122</v>
      </c>
      <c r="AA1163">
        <v>1300000</v>
      </c>
      <c r="AB1163">
        <v>0</v>
      </c>
      <c r="AC1163">
        <v>954335</v>
      </c>
      <c r="AD1163" s="2">
        <v>0</v>
      </c>
      <c r="AE1163">
        <v>954335</v>
      </c>
      <c r="AO1163">
        <v>1300000</v>
      </c>
      <c r="AP1163">
        <v>100000</v>
      </c>
    </row>
    <row r="1164" spans="1:42" ht="14.4" x14ac:dyDescent="0.3">
      <c r="A1164" s="2">
        <v>3061162</v>
      </c>
      <c r="B1164" t="s">
        <v>74</v>
      </c>
      <c r="F1164" t="s">
        <v>75</v>
      </c>
      <c r="H1164">
        <v>1507</v>
      </c>
      <c r="I1164">
        <v>1738</v>
      </c>
      <c r="J1164" t="s">
        <v>118</v>
      </c>
      <c r="W1164" s="4" t="s">
        <v>122</v>
      </c>
      <c r="X1164" s="4" t="s">
        <v>122</v>
      </c>
      <c r="AA1164">
        <v>1300000</v>
      </c>
      <c r="AB1164">
        <v>0</v>
      </c>
      <c r="AC1164">
        <v>1994091</v>
      </c>
      <c r="AD1164" s="2">
        <v>0</v>
      </c>
      <c r="AE1164">
        <v>1994091</v>
      </c>
      <c r="AO1164">
        <v>1300000</v>
      </c>
      <c r="AP1164">
        <v>100000</v>
      </c>
    </row>
    <row r="1165" spans="1:42" ht="14.4" x14ac:dyDescent="0.3">
      <c r="A1165" s="2">
        <v>3061163</v>
      </c>
      <c r="B1165" t="s">
        <v>74</v>
      </c>
      <c r="F1165" t="s">
        <v>75</v>
      </c>
      <c r="H1165">
        <v>3114</v>
      </c>
      <c r="I1165">
        <v>155</v>
      </c>
      <c r="J1165" t="s">
        <v>118</v>
      </c>
      <c r="W1165" s="4" t="s">
        <v>122</v>
      </c>
      <c r="X1165" s="4" t="s">
        <v>122</v>
      </c>
      <c r="AA1165">
        <v>2275000</v>
      </c>
      <c r="AB1165">
        <v>0</v>
      </c>
      <c r="AC1165">
        <v>713692</v>
      </c>
      <c r="AD1165" s="2">
        <v>0</v>
      </c>
      <c r="AE1165">
        <v>713692</v>
      </c>
      <c r="AO1165">
        <v>2275000</v>
      </c>
      <c r="AP1165">
        <v>100000</v>
      </c>
    </row>
    <row r="1166" spans="1:42" ht="14.4" x14ac:dyDescent="0.3">
      <c r="A1166" s="2">
        <v>3061164</v>
      </c>
      <c r="B1166" t="s">
        <v>74</v>
      </c>
      <c r="F1166" t="s">
        <v>75</v>
      </c>
      <c r="H1166">
        <v>8521</v>
      </c>
      <c r="I1166">
        <v>7732</v>
      </c>
      <c r="J1166" t="s">
        <v>118</v>
      </c>
      <c r="W1166" s="4" t="s">
        <v>122</v>
      </c>
      <c r="X1166" s="4" t="s">
        <v>122</v>
      </c>
      <c r="AA1166">
        <v>1500122</v>
      </c>
      <c r="AB1166">
        <v>0</v>
      </c>
      <c r="AC1166">
        <v>2997248</v>
      </c>
      <c r="AD1166" s="2">
        <v>0</v>
      </c>
      <c r="AE1166">
        <v>2997248</v>
      </c>
      <c r="AO1166">
        <v>1500122</v>
      </c>
      <c r="AP1166">
        <v>100000</v>
      </c>
    </row>
    <row r="1167" spans="1:42" ht="14.4" x14ac:dyDescent="0.3">
      <c r="A1167" s="2">
        <v>3061165</v>
      </c>
      <c r="B1167" t="s">
        <v>74</v>
      </c>
      <c r="F1167" t="s">
        <v>75</v>
      </c>
      <c r="H1167">
        <v>1508</v>
      </c>
      <c r="I1167">
        <v>1737</v>
      </c>
      <c r="J1167" t="s">
        <v>119</v>
      </c>
      <c r="W1167" s="4" t="s">
        <v>122</v>
      </c>
      <c r="X1167" s="4" t="s">
        <v>122</v>
      </c>
      <c r="AA1167">
        <v>9132869</v>
      </c>
      <c r="AB1167">
        <v>0</v>
      </c>
      <c r="AC1167">
        <v>9132869</v>
      </c>
      <c r="AD1167" s="2">
        <v>0</v>
      </c>
      <c r="AE1167">
        <v>9132869</v>
      </c>
      <c r="AO1167">
        <v>9132869</v>
      </c>
      <c r="AP1167">
        <v>0</v>
      </c>
    </row>
    <row r="1168" spans="1:42" ht="14.4" x14ac:dyDescent="0.3">
      <c r="A1168" s="2">
        <v>3061166</v>
      </c>
      <c r="B1168" t="s">
        <v>74</v>
      </c>
      <c r="F1168" t="s">
        <v>75</v>
      </c>
      <c r="H1168">
        <v>3117</v>
      </c>
      <c r="I1168">
        <v>152</v>
      </c>
      <c r="J1168" t="s">
        <v>118</v>
      </c>
      <c r="W1168" s="4" t="s">
        <v>122</v>
      </c>
      <c r="X1168" s="4" t="s">
        <v>122</v>
      </c>
      <c r="AA1168">
        <v>1300000</v>
      </c>
      <c r="AB1168">
        <v>0</v>
      </c>
      <c r="AC1168">
        <v>2128658</v>
      </c>
      <c r="AD1168" s="2">
        <v>0</v>
      </c>
      <c r="AE1168">
        <v>2128658</v>
      </c>
      <c r="AO1168">
        <v>1300000</v>
      </c>
      <c r="AP1168">
        <v>100000</v>
      </c>
    </row>
    <row r="1169" spans="1:42" ht="14.4" x14ac:dyDescent="0.3">
      <c r="A1169" s="2">
        <v>3061167</v>
      </c>
      <c r="B1169" t="s">
        <v>74</v>
      </c>
      <c r="F1169" t="s">
        <v>75</v>
      </c>
      <c r="H1169">
        <v>3119</v>
      </c>
      <c r="I1169">
        <v>150</v>
      </c>
      <c r="J1169" t="s">
        <v>118</v>
      </c>
      <c r="W1169" s="4" t="s">
        <v>122</v>
      </c>
      <c r="X1169" s="4" t="s">
        <v>122</v>
      </c>
      <c r="AA1169">
        <v>1300000</v>
      </c>
      <c r="AB1169">
        <v>0</v>
      </c>
      <c r="AC1169">
        <v>521859</v>
      </c>
      <c r="AD1169" s="2">
        <v>0</v>
      </c>
      <c r="AE1169">
        <v>521859</v>
      </c>
      <c r="AO1169">
        <v>1300000</v>
      </c>
      <c r="AP1169">
        <v>100000</v>
      </c>
    </row>
    <row r="1170" spans="1:42" ht="14.4" x14ac:dyDescent="0.3">
      <c r="A1170" s="2">
        <v>3061168</v>
      </c>
      <c r="B1170" t="s">
        <v>74</v>
      </c>
      <c r="F1170" t="s">
        <v>75</v>
      </c>
      <c r="H1170">
        <v>3121</v>
      </c>
      <c r="I1170">
        <v>148</v>
      </c>
      <c r="J1170" t="s">
        <v>118</v>
      </c>
      <c r="W1170" s="4" t="s">
        <v>122</v>
      </c>
      <c r="X1170" s="4" t="s">
        <v>122</v>
      </c>
      <c r="AA1170">
        <v>1300000</v>
      </c>
      <c r="AB1170">
        <v>0</v>
      </c>
      <c r="AC1170">
        <v>170484</v>
      </c>
      <c r="AD1170" s="2">
        <v>0</v>
      </c>
      <c r="AE1170">
        <v>170484</v>
      </c>
      <c r="AO1170">
        <v>1300000</v>
      </c>
      <c r="AP1170">
        <v>100000</v>
      </c>
    </row>
    <row r="1171" spans="1:42" ht="14.4" x14ac:dyDescent="0.3">
      <c r="A1171" s="2">
        <v>3061169</v>
      </c>
      <c r="B1171" t="s">
        <v>74</v>
      </c>
      <c r="F1171" t="s">
        <v>75</v>
      </c>
      <c r="H1171">
        <v>3123</v>
      </c>
      <c r="I1171">
        <v>146</v>
      </c>
      <c r="J1171" t="s">
        <v>118</v>
      </c>
      <c r="W1171" s="4" t="s">
        <v>122</v>
      </c>
      <c r="X1171" s="4" t="s">
        <v>122</v>
      </c>
      <c r="AA1171">
        <v>1300000</v>
      </c>
      <c r="AB1171">
        <v>0</v>
      </c>
      <c r="AC1171">
        <v>1948261</v>
      </c>
      <c r="AD1171" s="2">
        <v>0</v>
      </c>
      <c r="AE1171">
        <v>1948261</v>
      </c>
      <c r="AO1171">
        <v>1300000</v>
      </c>
      <c r="AP1171">
        <v>100000</v>
      </c>
    </row>
    <row r="1172" spans="1:42" ht="14.4" x14ac:dyDescent="0.3">
      <c r="A1172" s="2">
        <v>3061170</v>
      </c>
      <c r="B1172" t="s">
        <v>74</v>
      </c>
      <c r="F1172" t="s">
        <v>75</v>
      </c>
      <c r="H1172">
        <v>3124</v>
      </c>
      <c r="I1172">
        <v>145</v>
      </c>
      <c r="J1172" t="s">
        <v>118</v>
      </c>
      <c r="W1172" s="4" t="s">
        <v>122</v>
      </c>
      <c r="X1172" s="4" t="s">
        <v>122</v>
      </c>
      <c r="AA1172">
        <v>1500122</v>
      </c>
      <c r="AB1172">
        <v>0</v>
      </c>
      <c r="AC1172">
        <v>2934630</v>
      </c>
      <c r="AD1172" s="2">
        <v>0</v>
      </c>
      <c r="AE1172">
        <v>2934630</v>
      </c>
      <c r="AO1172">
        <v>1500122</v>
      </c>
      <c r="AP1172">
        <v>100000</v>
      </c>
    </row>
    <row r="1173" spans="1:42" ht="14.4" x14ac:dyDescent="0.3">
      <c r="A1173" s="2">
        <v>3061171</v>
      </c>
      <c r="B1173" t="s">
        <v>74</v>
      </c>
      <c r="F1173" t="s">
        <v>75</v>
      </c>
      <c r="H1173">
        <v>3126</v>
      </c>
      <c r="I1173">
        <v>143</v>
      </c>
      <c r="J1173" t="s">
        <v>118</v>
      </c>
      <c r="W1173" s="4" t="s">
        <v>122</v>
      </c>
      <c r="X1173" s="4" t="s">
        <v>122</v>
      </c>
      <c r="AA1173">
        <v>1300000</v>
      </c>
      <c r="AB1173">
        <v>0</v>
      </c>
      <c r="AC1173">
        <v>688977</v>
      </c>
      <c r="AD1173" s="2">
        <v>0</v>
      </c>
      <c r="AE1173">
        <v>688977</v>
      </c>
      <c r="AO1173">
        <v>1300000</v>
      </c>
      <c r="AP1173">
        <v>100000</v>
      </c>
    </row>
    <row r="1174" spans="1:42" ht="14.4" x14ac:dyDescent="0.3">
      <c r="A1174" s="2">
        <v>3061172</v>
      </c>
      <c r="B1174" t="s">
        <v>74</v>
      </c>
      <c r="F1174" t="s">
        <v>75</v>
      </c>
      <c r="H1174">
        <v>3129</v>
      </c>
      <c r="I1174">
        <v>140</v>
      </c>
      <c r="J1174" t="s">
        <v>118</v>
      </c>
      <c r="W1174" s="4" t="s">
        <v>122</v>
      </c>
      <c r="X1174" s="4" t="s">
        <v>122</v>
      </c>
      <c r="AA1174">
        <v>1300000</v>
      </c>
      <c r="AB1174">
        <v>0</v>
      </c>
      <c r="AC1174">
        <v>2126820</v>
      </c>
      <c r="AD1174" s="2">
        <v>0</v>
      </c>
      <c r="AE1174">
        <v>2126820</v>
      </c>
      <c r="AO1174">
        <v>1300000</v>
      </c>
      <c r="AP1174">
        <v>100000</v>
      </c>
    </row>
    <row r="1175" spans="1:42" ht="14.4" x14ac:dyDescent="0.3">
      <c r="A1175" s="2">
        <v>3061173</v>
      </c>
      <c r="B1175" t="s">
        <v>74</v>
      </c>
      <c r="F1175" t="s">
        <v>75</v>
      </c>
      <c r="H1175">
        <v>3130</v>
      </c>
      <c r="I1175">
        <v>139</v>
      </c>
      <c r="J1175" t="s">
        <v>118</v>
      </c>
      <c r="W1175" s="4" t="s">
        <v>122</v>
      </c>
      <c r="X1175" s="4" t="s">
        <v>122</v>
      </c>
      <c r="AA1175">
        <v>1300000</v>
      </c>
      <c r="AB1175">
        <v>0</v>
      </c>
      <c r="AC1175">
        <v>2409326</v>
      </c>
      <c r="AD1175" s="2">
        <v>0</v>
      </c>
      <c r="AE1175">
        <v>2409326</v>
      </c>
      <c r="AO1175">
        <v>1300000</v>
      </c>
      <c r="AP1175">
        <v>100000</v>
      </c>
    </row>
    <row r="1176" spans="1:42" ht="14.4" x14ac:dyDescent="0.3">
      <c r="A1176" s="2">
        <v>3061174</v>
      </c>
      <c r="B1176" t="s">
        <v>74</v>
      </c>
      <c r="F1176" t="s">
        <v>75</v>
      </c>
      <c r="H1176">
        <v>3131</v>
      </c>
      <c r="I1176">
        <v>3545</v>
      </c>
      <c r="J1176" t="s">
        <v>118</v>
      </c>
      <c r="W1176" s="4" t="s">
        <v>122</v>
      </c>
      <c r="X1176" s="4" t="s">
        <v>122</v>
      </c>
      <c r="AA1176">
        <v>1300000</v>
      </c>
      <c r="AB1176">
        <v>0</v>
      </c>
      <c r="AC1176">
        <v>2087562</v>
      </c>
      <c r="AD1176" s="2">
        <v>0</v>
      </c>
      <c r="AE1176">
        <v>2087562</v>
      </c>
      <c r="AO1176">
        <v>1300000</v>
      </c>
      <c r="AP1176">
        <v>100000</v>
      </c>
    </row>
    <row r="1177" spans="1:42" ht="14.4" x14ac:dyDescent="0.3">
      <c r="A1177" s="2">
        <v>3061175</v>
      </c>
      <c r="B1177" t="s">
        <v>74</v>
      </c>
      <c r="F1177" t="s">
        <v>75</v>
      </c>
      <c r="H1177">
        <v>3132</v>
      </c>
      <c r="I1177">
        <v>137</v>
      </c>
      <c r="J1177" t="s">
        <v>118</v>
      </c>
      <c r="W1177" s="4" t="s">
        <v>122</v>
      </c>
      <c r="X1177" s="4" t="s">
        <v>122</v>
      </c>
      <c r="AA1177">
        <v>1300000</v>
      </c>
      <c r="AB1177">
        <v>0</v>
      </c>
      <c r="AC1177">
        <v>70579</v>
      </c>
      <c r="AD1177" s="2">
        <v>0</v>
      </c>
      <c r="AE1177">
        <v>70579</v>
      </c>
      <c r="AO1177">
        <v>1300000</v>
      </c>
      <c r="AP1177">
        <v>100000</v>
      </c>
    </row>
    <row r="1178" spans="1:42" ht="14.4" x14ac:dyDescent="0.3">
      <c r="A1178" s="2">
        <v>3061176</v>
      </c>
      <c r="B1178" t="s">
        <v>74</v>
      </c>
      <c r="F1178" t="s">
        <v>75</v>
      </c>
      <c r="H1178">
        <v>3135</v>
      </c>
      <c r="I1178">
        <v>134</v>
      </c>
      <c r="J1178" t="s">
        <v>118</v>
      </c>
      <c r="W1178" s="4" t="s">
        <v>122</v>
      </c>
      <c r="X1178" s="4" t="s">
        <v>122</v>
      </c>
      <c r="AA1178">
        <v>1300000</v>
      </c>
      <c r="AB1178">
        <v>0</v>
      </c>
      <c r="AC1178">
        <v>7989</v>
      </c>
      <c r="AD1178" s="2">
        <v>0</v>
      </c>
      <c r="AE1178">
        <v>7989</v>
      </c>
      <c r="AO1178">
        <v>1300000</v>
      </c>
      <c r="AP1178">
        <v>100000</v>
      </c>
    </row>
    <row r="1179" spans="1:42" ht="14.4" x14ac:dyDescent="0.3">
      <c r="A1179" s="2">
        <v>3061177</v>
      </c>
      <c r="B1179" t="s">
        <v>74</v>
      </c>
      <c r="F1179" t="s">
        <v>75</v>
      </c>
      <c r="H1179">
        <v>3136</v>
      </c>
      <c r="I1179">
        <v>133</v>
      </c>
      <c r="J1179" t="s">
        <v>118</v>
      </c>
      <c r="W1179" s="4" t="s">
        <v>122</v>
      </c>
      <c r="X1179" s="4" t="s">
        <v>122</v>
      </c>
      <c r="AA1179">
        <v>1300000</v>
      </c>
      <c r="AB1179">
        <v>0</v>
      </c>
      <c r="AC1179">
        <v>2136268</v>
      </c>
      <c r="AD1179" s="2">
        <v>0</v>
      </c>
      <c r="AE1179">
        <v>2136268</v>
      </c>
      <c r="AO1179">
        <v>1300000</v>
      </c>
      <c r="AP1179">
        <v>100000</v>
      </c>
    </row>
    <row r="1180" spans="1:42" ht="14.4" x14ac:dyDescent="0.3">
      <c r="A1180" s="2">
        <v>3061178</v>
      </c>
      <c r="B1180" t="s">
        <v>74</v>
      </c>
      <c r="F1180" t="s">
        <v>75</v>
      </c>
      <c r="H1180">
        <v>3137</v>
      </c>
      <c r="I1180">
        <v>132</v>
      </c>
      <c r="J1180" t="s">
        <v>119</v>
      </c>
      <c r="W1180" s="4" t="s">
        <v>122</v>
      </c>
      <c r="X1180" s="4" t="s">
        <v>122</v>
      </c>
      <c r="AA1180">
        <v>3675576</v>
      </c>
      <c r="AB1180">
        <v>0</v>
      </c>
      <c r="AC1180">
        <v>3655156</v>
      </c>
      <c r="AD1180" s="2">
        <v>0</v>
      </c>
      <c r="AE1180">
        <v>3655156</v>
      </c>
      <c r="AO1180">
        <v>3675576</v>
      </c>
      <c r="AP1180">
        <v>0</v>
      </c>
    </row>
    <row r="1181" spans="1:42" ht="14.4" x14ac:dyDescent="0.3">
      <c r="A1181" s="2">
        <v>3061179</v>
      </c>
      <c r="B1181" t="s">
        <v>74</v>
      </c>
      <c r="F1181" t="s">
        <v>75</v>
      </c>
      <c r="H1181">
        <v>3138</v>
      </c>
      <c r="I1181">
        <v>3551</v>
      </c>
      <c r="J1181" t="s">
        <v>119</v>
      </c>
      <c r="W1181" s="4" t="s">
        <v>122</v>
      </c>
      <c r="X1181" s="4" t="s">
        <v>122</v>
      </c>
      <c r="AA1181">
        <v>1477266</v>
      </c>
      <c r="AB1181">
        <v>0</v>
      </c>
      <c r="AC1181">
        <v>2002845</v>
      </c>
      <c r="AD1181" s="2">
        <v>0</v>
      </c>
      <c r="AE1181">
        <v>2002845</v>
      </c>
      <c r="AO1181">
        <v>1477266</v>
      </c>
      <c r="AP1181">
        <v>100000</v>
      </c>
    </row>
    <row r="1182" spans="1:42" ht="14.4" x14ac:dyDescent="0.3">
      <c r="A1182" s="2">
        <v>3061180</v>
      </c>
      <c r="B1182" t="s">
        <v>74</v>
      </c>
      <c r="F1182" t="s">
        <v>75</v>
      </c>
      <c r="H1182">
        <v>3142</v>
      </c>
      <c r="I1182">
        <v>127</v>
      </c>
      <c r="J1182" t="s">
        <v>118</v>
      </c>
      <c r="W1182" s="4" t="s">
        <v>122</v>
      </c>
      <c r="X1182" s="4" t="s">
        <v>122</v>
      </c>
      <c r="AA1182">
        <v>1300000</v>
      </c>
      <c r="AB1182">
        <v>0</v>
      </c>
      <c r="AC1182">
        <v>2124531</v>
      </c>
      <c r="AD1182" s="2">
        <v>0</v>
      </c>
      <c r="AE1182">
        <v>2124531</v>
      </c>
      <c r="AO1182">
        <v>1300000</v>
      </c>
      <c r="AP1182">
        <v>100000</v>
      </c>
    </row>
    <row r="1183" spans="1:42" ht="14.4" x14ac:dyDescent="0.3">
      <c r="A1183" s="2">
        <v>3061181</v>
      </c>
      <c r="B1183" t="s">
        <v>74</v>
      </c>
      <c r="F1183" t="s">
        <v>75</v>
      </c>
      <c r="H1183">
        <v>8977</v>
      </c>
      <c r="I1183">
        <v>6238</v>
      </c>
      <c r="J1183" t="s">
        <v>118</v>
      </c>
      <c r="W1183" s="4" t="s">
        <v>122</v>
      </c>
      <c r="X1183" s="4" t="s">
        <v>122</v>
      </c>
      <c r="AA1183">
        <v>1300000</v>
      </c>
      <c r="AB1183">
        <v>0</v>
      </c>
      <c r="AC1183">
        <v>1256096</v>
      </c>
      <c r="AD1183" s="2">
        <v>0</v>
      </c>
      <c r="AE1183">
        <v>1256096</v>
      </c>
      <c r="AO1183">
        <v>1300000</v>
      </c>
      <c r="AP1183">
        <v>100000</v>
      </c>
    </row>
    <row r="1184" spans="1:42" ht="14.4" x14ac:dyDescent="0.3">
      <c r="A1184" s="2">
        <v>3061182</v>
      </c>
      <c r="B1184" t="s">
        <v>74</v>
      </c>
      <c r="F1184" t="s">
        <v>75</v>
      </c>
      <c r="H1184">
        <v>3144</v>
      </c>
      <c r="I1184">
        <v>125</v>
      </c>
      <c r="J1184" t="s">
        <v>118</v>
      </c>
      <c r="W1184" s="4" t="s">
        <v>122</v>
      </c>
      <c r="X1184" s="4" t="s">
        <v>122</v>
      </c>
      <c r="AA1184">
        <v>1300000</v>
      </c>
      <c r="AB1184">
        <v>0</v>
      </c>
      <c r="AC1184">
        <v>2455819</v>
      </c>
      <c r="AD1184" s="2">
        <v>0</v>
      </c>
      <c r="AE1184">
        <v>2455819</v>
      </c>
      <c r="AO1184">
        <v>1300000</v>
      </c>
      <c r="AP1184">
        <v>100000</v>
      </c>
    </row>
    <row r="1185" spans="1:42" ht="14.4" x14ac:dyDescent="0.3">
      <c r="A1185" s="2">
        <v>3061183</v>
      </c>
      <c r="B1185" t="s">
        <v>74</v>
      </c>
      <c r="F1185" t="s">
        <v>75</v>
      </c>
      <c r="H1185">
        <v>9129</v>
      </c>
      <c r="I1185">
        <v>6239</v>
      </c>
      <c r="J1185" t="s">
        <v>118</v>
      </c>
      <c r="W1185" s="4" t="s">
        <v>122</v>
      </c>
      <c r="X1185" s="4" t="s">
        <v>122</v>
      </c>
      <c r="AA1185">
        <v>1300000</v>
      </c>
      <c r="AB1185">
        <v>0</v>
      </c>
      <c r="AC1185">
        <v>860021</v>
      </c>
      <c r="AD1185" s="2">
        <v>0</v>
      </c>
      <c r="AE1185">
        <v>860021</v>
      </c>
      <c r="AO1185">
        <v>1300000</v>
      </c>
      <c r="AP1185">
        <v>100000</v>
      </c>
    </row>
    <row r="1186" spans="1:42" ht="14.4" x14ac:dyDescent="0.3">
      <c r="A1186" s="2">
        <v>3061184</v>
      </c>
      <c r="B1186" t="s">
        <v>74</v>
      </c>
      <c r="F1186" t="s">
        <v>75</v>
      </c>
      <c r="H1186">
        <v>3146</v>
      </c>
      <c r="I1186">
        <v>123</v>
      </c>
      <c r="J1186" t="s">
        <v>118</v>
      </c>
      <c r="W1186" s="4" t="s">
        <v>122</v>
      </c>
      <c r="X1186" s="4" t="s">
        <v>122</v>
      </c>
      <c r="AA1186">
        <v>1300000</v>
      </c>
      <c r="AB1186">
        <v>0</v>
      </c>
      <c r="AC1186">
        <v>471171</v>
      </c>
      <c r="AD1186" s="2">
        <v>0</v>
      </c>
      <c r="AE1186">
        <v>471171</v>
      </c>
      <c r="AO1186">
        <v>1300000</v>
      </c>
      <c r="AP1186">
        <v>100000</v>
      </c>
    </row>
    <row r="1187" spans="1:42" ht="14.4" x14ac:dyDescent="0.3">
      <c r="A1187" s="2">
        <v>3061185</v>
      </c>
      <c r="B1187" t="s">
        <v>74</v>
      </c>
      <c r="F1187" t="s">
        <v>75</v>
      </c>
      <c r="H1187">
        <v>3147</v>
      </c>
      <c r="I1187">
        <v>122</v>
      </c>
      <c r="J1187" t="s">
        <v>118</v>
      </c>
      <c r="W1187" s="4" t="s">
        <v>122</v>
      </c>
      <c r="X1187" s="4" t="s">
        <v>122</v>
      </c>
      <c r="AA1187">
        <v>1300000</v>
      </c>
      <c r="AB1187">
        <v>0</v>
      </c>
      <c r="AC1187">
        <v>1388083</v>
      </c>
      <c r="AD1187" s="2">
        <v>0</v>
      </c>
      <c r="AE1187">
        <v>1388083</v>
      </c>
      <c r="AO1187">
        <v>1300000</v>
      </c>
      <c r="AP1187">
        <v>100000</v>
      </c>
    </row>
    <row r="1188" spans="1:42" ht="14.4" x14ac:dyDescent="0.3">
      <c r="A1188" s="2">
        <v>3061186</v>
      </c>
      <c r="B1188" t="s">
        <v>74</v>
      </c>
      <c r="F1188" t="s">
        <v>75</v>
      </c>
      <c r="H1188">
        <v>3149</v>
      </c>
      <c r="I1188">
        <v>120</v>
      </c>
      <c r="J1188" t="s">
        <v>118</v>
      </c>
      <c r="W1188" s="4" t="s">
        <v>122</v>
      </c>
      <c r="X1188" s="4" t="s">
        <v>122</v>
      </c>
      <c r="AA1188">
        <v>1300000</v>
      </c>
      <c r="AB1188">
        <v>0</v>
      </c>
      <c r="AC1188">
        <v>2063019</v>
      </c>
      <c r="AD1188" s="2">
        <v>0</v>
      </c>
      <c r="AE1188">
        <v>2063019</v>
      </c>
      <c r="AO1188">
        <v>1300000</v>
      </c>
      <c r="AP1188">
        <v>100000</v>
      </c>
    </row>
    <row r="1189" spans="1:42" ht="14.4" x14ac:dyDescent="0.3">
      <c r="A1189" s="2">
        <v>3061187</v>
      </c>
      <c r="B1189" t="s">
        <v>74</v>
      </c>
      <c r="F1189" t="s">
        <v>75</v>
      </c>
      <c r="H1189">
        <v>3150</v>
      </c>
      <c r="I1189">
        <v>119</v>
      </c>
      <c r="J1189" t="s">
        <v>118</v>
      </c>
      <c r="W1189" s="4" t="s">
        <v>122</v>
      </c>
      <c r="X1189" s="4" t="s">
        <v>122</v>
      </c>
      <c r="AA1189">
        <v>1300000</v>
      </c>
      <c r="AB1189">
        <v>0</v>
      </c>
      <c r="AC1189">
        <v>1221177</v>
      </c>
      <c r="AD1189" s="2">
        <v>0</v>
      </c>
      <c r="AE1189">
        <v>1221177</v>
      </c>
      <c r="AO1189">
        <v>1300000</v>
      </c>
      <c r="AP1189">
        <v>100000</v>
      </c>
    </row>
    <row r="1190" spans="1:42" ht="14.4" x14ac:dyDescent="0.3">
      <c r="A1190" s="2">
        <v>3061188</v>
      </c>
      <c r="B1190" t="s">
        <v>74</v>
      </c>
      <c r="F1190" t="s">
        <v>75</v>
      </c>
      <c r="H1190">
        <v>3151</v>
      </c>
      <c r="I1190">
        <v>118</v>
      </c>
      <c r="J1190" t="s">
        <v>119</v>
      </c>
      <c r="W1190" s="4" t="s">
        <v>122</v>
      </c>
      <c r="X1190" s="4" t="s">
        <v>122</v>
      </c>
      <c r="AA1190">
        <v>3000000</v>
      </c>
      <c r="AB1190">
        <v>0</v>
      </c>
      <c r="AC1190">
        <v>3000000</v>
      </c>
      <c r="AD1190" s="2">
        <v>0</v>
      </c>
      <c r="AE1190">
        <v>3000000</v>
      </c>
      <c r="AO1190">
        <v>3000000</v>
      </c>
      <c r="AP1190">
        <v>0</v>
      </c>
    </row>
    <row r="1191" spans="1:42" ht="14.4" x14ac:dyDescent="0.3">
      <c r="A1191" s="2">
        <v>3061189</v>
      </c>
      <c r="B1191" t="s">
        <v>74</v>
      </c>
      <c r="F1191" t="s">
        <v>75</v>
      </c>
      <c r="H1191">
        <v>4672</v>
      </c>
      <c r="I1191">
        <v>3565</v>
      </c>
      <c r="J1191" t="s">
        <v>118</v>
      </c>
      <c r="W1191" s="4" t="s">
        <v>122</v>
      </c>
      <c r="X1191" s="4" t="s">
        <v>122</v>
      </c>
      <c r="AA1191">
        <v>1300000</v>
      </c>
      <c r="AB1191">
        <v>0</v>
      </c>
      <c r="AC1191">
        <v>1987174</v>
      </c>
      <c r="AD1191" s="2">
        <v>0</v>
      </c>
      <c r="AE1191">
        <v>1987174</v>
      </c>
      <c r="AO1191">
        <v>1300000</v>
      </c>
      <c r="AP1191">
        <v>100000</v>
      </c>
    </row>
    <row r="1192" spans="1:42" ht="14.4" x14ac:dyDescent="0.3">
      <c r="A1192" s="2">
        <v>3061190</v>
      </c>
      <c r="B1192" t="s">
        <v>74</v>
      </c>
      <c r="F1192" t="s">
        <v>75</v>
      </c>
      <c r="H1192">
        <v>3154</v>
      </c>
      <c r="I1192">
        <v>115</v>
      </c>
      <c r="J1192" t="s">
        <v>118</v>
      </c>
      <c r="W1192" s="4" t="s">
        <v>122</v>
      </c>
      <c r="X1192" s="4" t="s">
        <v>122</v>
      </c>
      <c r="AA1192">
        <v>1300000</v>
      </c>
      <c r="AB1192">
        <v>0</v>
      </c>
      <c r="AC1192">
        <v>2191301</v>
      </c>
      <c r="AD1192" s="2">
        <v>0</v>
      </c>
      <c r="AE1192">
        <v>2191301</v>
      </c>
      <c r="AO1192">
        <v>1300000</v>
      </c>
      <c r="AP1192">
        <v>100000</v>
      </c>
    </row>
    <row r="1193" spans="1:42" ht="14.4" x14ac:dyDescent="0.3">
      <c r="A1193" s="2">
        <v>3061191</v>
      </c>
      <c r="B1193" t="s">
        <v>74</v>
      </c>
      <c r="F1193" t="s">
        <v>75</v>
      </c>
      <c r="H1193">
        <v>3155</v>
      </c>
      <c r="I1193">
        <v>114</v>
      </c>
      <c r="J1193" t="s">
        <v>118</v>
      </c>
      <c r="W1193" s="4" t="s">
        <v>122</v>
      </c>
      <c r="X1193" s="4" t="s">
        <v>122</v>
      </c>
      <c r="AA1193">
        <v>2275000</v>
      </c>
      <c r="AB1193">
        <v>0</v>
      </c>
      <c r="AC1193">
        <v>2784471</v>
      </c>
      <c r="AD1193" s="2">
        <v>0</v>
      </c>
      <c r="AE1193">
        <v>2784471</v>
      </c>
      <c r="AO1193">
        <v>2275000</v>
      </c>
      <c r="AP1193">
        <v>100000</v>
      </c>
    </row>
    <row r="1194" spans="1:42" ht="14.4" x14ac:dyDescent="0.3">
      <c r="A1194" s="2">
        <v>3061192</v>
      </c>
      <c r="B1194" t="s">
        <v>74</v>
      </c>
      <c r="F1194" t="s">
        <v>75</v>
      </c>
      <c r="H1194">
        <v>3156</v>
      </c>
      <c r="I1194">
        <v>113</v>
      </c>
      <c r="J1194" t="s">
        <v>118</v>
      </c>
      <c r="W1194" s="4" t="s">
        <v>122</v>
      </c>
      <c r="X1194" s="4" t="s">
        <v>122</v>
      </c>
      <c r="AA1194">
        <v>1300000</v>
      </c>
      <c r="AB1194">
        <v>0</v>
      </c>
      <c r="AC1194">
        <v>2189766</v>
      </c>
      <c r="AD1194" s="2">
        <v>0</v>
      </c>
      <c r="AE1194">
        <v>2189766</v>
      </c>
      <c r="AO1194">
        <v>1300000</v>
      </c>
      <c r="AP1194">
        <v>100000</v>
      </c>
    </row>
    <row r="1195" spans="1:42" ht="14.4" x14ac:dyDescent="0.3">
      <c r="A1195" s="2">
        <v>3061193</v>
      </c>
      <c r="B1195" t="s">
        <v>74</v>
      </c>
      <c r="F1195" t="s">
        <v>75</v>
      </c>
      <c r="H1195">
        <v>8095</v>
      </c>
      <c r="I1195">
        <v>7174</v>
      </c>
      <c r="J1195" t="s">
        <v>118</v>
      </c>
      <c r="W1195" s="4" t="s">
        <v>122</v>
      </c>
      <c r="X1195" s="4" t="s">
        <v>122</v>
      </c>
      <c r="AA1195">
        <v>1300000</v>
      </c>
      <c r="AB1195">
        <v>0</v>
      </c>
      <c r="AC1195">
        <v>2274821</v>
      </c>
      <c r="AD1195" s="2">
        <v>0</v>
      </c>
      <c r="AE1195">
        <v>2274821</v>
      </c>
      <c r="AO1195">
        <v>1300000</v>
      </c>
      <c r="AP1195">
        <v>100000</v>
      </c>
    </row>
    <row r="1196" spans="1:42" ht="14.4" x14ac:dyDescent="0.3">
      <c r="A1196" s="2">
        <v>3061194</v>
      </c>
      <c r="B1196" t="s">
        <v>74</v>
      </c>
      <c r="F1196" t="s">
        <v>75</v>
      </c>
      <c r="H1196">
        <v>3157</v>
      </c>
      <c r="I1196">
        <v>112</v>
      </c>
      <c r="J1196" t="s">
        <v>118</v>
      </c>
      <c r="W1196" s="4" t="s">
        <v>122</v>
      </c>
      <c r="X1196" s="4" t="s">
        <v>122</v>
      </c>
      <c r="AA1196">
        <v>1300000</v>
      </c>
      <c r="AB1196">
        <v>0</v>
      </c>
      <c r="AC1196">
        <v>1047109</v>
      </c>
      <c r="AD1196" s="2">
        <v>0</v>
      </c>
      <c r="AE1196">
        <v>1047109</v>
      </c>
      <c r="AO1196">
        <v>1300000</v>
      </c>
      <c r="AP1196">
        <v>100000</v>
      </c>
    </row>
    <row r="1197" spans="1:42" ht="14.4" x14ac:dyDescent="0.3">
      <c r="A1197" s="2">
        <v>3061195</v>
      </c>
      <c r="B1197" t="s">
        <v>74</v>
      </c>
      <c r="F1197" t="s">
        <v>75</v>
      </c>
      <c r="H1197">
        <v>9382</v>
      </c>
      <c r="I1197">
        <v>6248</v>
      </c>
      <c r="J1197" t="s">
        <v>118</v>
      </c>
      <c r="W1197" s="4" t="s">
        <v>122</v>
      </c>
      <c r="X1197" s="4" t="s">
        <v>122</v>
      </c>
      <c r="AA1197">
        <v>1300000</v>
      </c>
      <c r="AB1197">
        <v>0</v>
      </c>
      <c r="AC1197">
        <v>126773</v>
      </c>
      <c r="AD1197" s="2">
        <v>0</v>
      </c>
      <c r="AE1197">
        <v>126773</v>
      </c>
      <c r="AO1197">
        <v>1300000</v>
      </c>
      <c r="AP1197">
        <v>100000</v>
      </c>
    </row>
    <row r="1198" spans="1:42" ht="14.4" x14ac:dyDescent="0.3">
      <c r="A1198" s="2">
        <v>3061196</v>
      </c>
      <c r="B1198" t="s">
        <v>74</v>
      </c>
      <c r="F1198" t="s">
        <v>75</v>
      </c>
      <c r="H1198">
        <v>3161</v>
      </c>
      <c r="I1198">
        <v>108</v>
      </c>
      <c r="J1198" t="s">
        <v>118</v>
      </c>
      <c r="W1198" s="4" t="s">
        <v>122</v>
      </c>
      <c r="X1198" s="4" t="s">
        <v>122</v>
      </c>
      <c r="AA1198">
        <v>1300000</v>
      </c>
      <c r="AB1198">
        <v>0</v>
      </c>
      <c r="AC1198">
        <v>2509609</v>
      </c>
      <c r="AD1198" s="2">
        <v>0</v>
      </c>
      <c r="AE1198">
        <v>2509609</v>
      </c>
      <c r="AO1198">
        <v>1300000</v>
      </c>
      <c r="AP1198">
        <v>100000</v>
      </c>
    </row>
    <row r="1199" spans="1:42" ht="14.4" x14ac:dyDescent="0.3">
      <c r="A1199" s="2">
        <v>3061197</v>
      </c>
      <c r="B1199" t="s">
        <v>74</v>
      </c>
      <c r="F1199" t="s">
        <v>75</v>
      </c>
      <c r="H1199">
        <v>3162</v>
      </c>
      <c r="I1199">
        <v>107</v>
      </c>
      <c r="J1199" t="s">
        <v>118</v>
      </c>
      <c r="W1199" s="4" t="s">
        <v>122</v>
      </c>
      <c r="X1199" s="4" t="s">
        <v>122</v>
      </c>
      <c r="AA1199">
        <v>1300000</v>
      </c>
      <c r="AB1199">
        <v>0</v>
      </c>
      <c r="AC1199">
        <v>83404</v>
      </c>
      <c r="AD1199" s="2">
        <v>0</v>
      </c>
      <c r="AE1199">
        <v>83404</v>
      </c>
      <c r="AO1199">
        <v>1300000</v>
      </c>
      <c r="AP1199">
        <v>100000</v>
      </c>
    </row>
    <row r="1200" spans="1:42" ht="14.4" x14ac:dyDescent="0.3">
      <c r="A1200" s="2">
        <v>3061198</v>
      </c>
      <c r="B1200" t="s">
        <v>74</v>
      </c>
      <c r="F1200" t="s">
        <v>75</v>
      </c>
      <c r="H1200">
        <v>6868</v>
      </c>
      <c r="I1200">
        <v>7658</v>
      </c>
      <c r="J1200" t="s">
        <v>118</v>
      </c>
      <c r="W1200" s="4" t="s">
        <v>122</v>
      </c>
      <c r="X1200" s="4" t="s">
        <v>122</v>
      </c>
      <c r="AA1200">
        <v>1300000</v>
      </c>
      <c r="AB1200">
        <v>0</v>
      </c>
      <c r="AC1200">
        <v>2109330</v>
      </c>
      <c r="AD1200" s="2">
        <v>0</v>
      </c>
      <c r="AE1200">
        <v>2109330</v>
      </c>
      <c r="AO1200">
        <v>1300000</v>
      </c>
      <c r="AP1200">
        <v>100000</v>
      </c>
    </row>
    <row r="1201" spans="1:42" ht="14.4" x14ac:dyDescent="0.3">
      <c r="A1201" s="2">
        <v>3061199</v>
      </c>
      <c r="B1201" t="s">
        <v>74</v>
      </c>
      <c r="F1201" t="s">
        <v>75</v>
      </c>
      <c r="H1201">
        <v>6766</v>
      </c>
      <c r="I1201">
        <v>3602</v>
      </c>
      <c r="J1201" t="s">
        <v>118</v>
      </c>
      <c r="W1201" s="4" t="s">
        <v>122</v>
      </c>
      <c r="X1201" s="4" t="s">
        <v>122</v>
      </c>
      <c r="AA1201">
        <v>1300000</v>
      </c>
      <c r="AB1201">
        <v>0</v>
      </c>
      <c r="AC1201">
        <v>535377</v>
      </c>
      <c r="AD1201" s="2">
        <v>0</v>
      </c>
      <c r="AE1201">
        <v>535377</v>
      </c>
      <c r="AO1201">
        <v>1300000</v>
      </c>
      <c r="AP1201">
        <v>100000</v>
      </c>
    </row>
    <row r="1202" spans="1:42" ht="14.4" x14ac:dyDescent="0.3">
      <c r="A1202" s="2">
        <v>3061200</v>
      </c>
      <c r="B1202" t="s">
        <v>74</v>
      </c>
      <c r="F1202" t="s">
        <v>75</v>
      </c>
      <c r="H1202">
        <v>3164</v>
      </c>
      <c r="I1202">
        <v>105</v>
      </c>
      <c r="J1202" t="s">
        <v>118</v>
      </c>
      <c r="W1202" s="4" t="s">
        <v>122</v>
      </c>
      <c r="X1202" s="4" t="s">
        <v>122</v>
      </c>
      <c r="AA1202">
        <v>1300000</v>
      </c>
      <c r="AB1202">
        <v>0</v>
      </c>
      <c r="AC1202">
        <v>2543899</v>
      </c>
      <c r="AD1202" s="2">
        <v>0</v>
      </c>
      <c r="AE1202">
        <v>2543899</v>
      </c>
      <c r="AO1202">
        <v>1300000</v>
      </c>
      <c r="AP1202">
        <v>100000</v>
      </c>
    </row>
    <row r="1203" spans="1:42" ht="14.4" x14ac:dyDescent="0.3">
      <c r="A1203" s="2">
        <v>3061201</v>
      </c>
      <c r="B1203" t="s">
        <v>74</v>
      </c>
      <c r="F1203" t="s">
        <v>75</v>
      </c>
      <c r="H1203">
        <v>3165</v>
      </c>
      <c r="I1203">
        <v>104</v>
      </c>
      <c r="J1203" t="s">
        <v>118</v>
      </c>
      <c r="W1203" s="4" t="s">
        <v>122</v>
      </c>
      <c r="X1203" s="4" t="s">
        <v>122</v>
      </c>
      <c r="AA1203">
        <v>1300000</v>
      </c>
      <c r="AB1203">
        <v>0</v>
      </c>
      <c r="AC1203">
        <v>363997</v>
      </c>
      <c r="AD1203" s="2">
        <v>0</v>
      </c>
      <c r="AE1203">
        <v>363997</v>
      </c>
      <c r="AO1203">
        <v>1300000</v>
      </c>
      <c r="AP1203">
        <v>100000</v>
      </c>
    </row>
    <row r="1204" spans="1:42" ht="14.4" x14ac:dyDescent="0.3">
      <c r="A1204" s="2">
        <v>3061202</v>
      </c>
      <c r="B1204" t="s">
        <v>74</v>
      </c>
      <c r="F1204" t="s">
        <v>75</v>
      </c>
      <c r="H1204">
        <v>9041</v>
      </c>
      <c r="I1204">
        <v>6264</v>
      </c>
      <c r="J1204" t="s">
        <v>118</v>
      </c>
      <c r="W1204" s="4" t="s">
        <v>122</v>
      </c>
      <c r="X1204" s="4" t="s">
        <v>122</v>
      </c>
      <c r="AA1204">
        <v>1300000</v>
      </c>
      <c r="AB1204">
        <v>0</v>
      </c>
      <c r="AC1204">
        <v>1156109</v>
      </c>
      <c r="AD1204" s="2">
        <v>0</v>
      </c>
      <c r="AE1204">
        <v>1156109</v>
      </c>
      <c r="AO1204">
        <v>1300000</v>
      </c>
      <c r="AP1204">
        <v>100000</v>
      </c>
    </row>
    <row r="1205" spans="1:42" ht="14.4" x14ac:dyDescent="0.3">
      <c r="A1205" s="2">
        <v>3061203</v>
      </c>
      <c r="B1205" t="s">
        <v>74</v>
      </c>
      <c r="F1205" t="s">
        <v>75</v>
      </c>
      <c r="H1205">
        <v>3167</v>
      </c>
      <c r="I1205">
        <v>102</v>
      </c>
      <c r="J1205" t="s">
        <v>118</v>
      </c>
      <c r="W1205" s="4" t="s">
        <v>122</v>
      </c>
      <c r="X1205" s="4" t="s">
        <v>122</v>
      </c>
      <c r="AA1205">
        <v>1300000</v>
      </c>
      <c r="AB1205">
        <v>0</v>
      </c>
      <c r="AC1205">
        <v>1549609</v>
      </c>
      <c r="AD1205" s="2">
        <v>0</v>
      </c>
      <c r="AE1205">
        <v>1549609</v>
      </c>
      <c r="AO1205">
        <v>1300000</v>
      </c>
      <c r="AP1205">
        <v>100000</v>
      </c>
    </row>
    <row r="1206" spans="1:42" ht="14.4" x14ac:dyDescent="0.3">
      <c r="A1206" s="2">
        <v>3061204</v>
      </c>
      <c r="B1206" t="s">
        <v>74</v>
      </c>
      <c r="F1206" t="s">
        <v>75</v>
      </c>
      <c r="H1206">
        <v>3168</v>
      </c>
      <c r="I1206">
        <v>101</v>
      </c>
      <c r="J1206" t="s">
        <v>118</v>
      </c>
      <c r="W1206" s="4" t="s">
        <v>122</v>
      </c>
      <c r="X1206" s="4" t="s">
        <v>122</v>
      </c>
      <c r="AA1206">
        <v>1300000</v>
      </c>
      <c r="AB1206">
        <v>0</v>
      </c>
      <c r="AC1206">
        <v>2239596</v>
      </c>
      <c r="AD1206" s="2">
        <v>0</v>
      </c>
      <c r="AE1206">
        <v>2239596</v>
      </c>
      <c r="AO1206">
        <v>1300000</v>
      </c>
      <c r="AP1206">
        <v>100000</v>
      </c>
    </row>
    <row r="1207" spans="1:42" ht="14.4" x14ac:dyDescent="0.3">
      <c r="A1207" s="2">
        <v>3061205</v>
      </c>
      <c r="B1207" t="s">
        <v>74</v>
      </c>
      <c r="F1207" t="s">
        <v>75</v>
      </c>
      <c r="H1207">
        <v>3170</v>
      </c>
      <c r="I1207">
        <v>99</v>
      </c>
      <c r="J1207" t="s">
        <v>118</v>
      </c>
      <c r="W1207" s="4" t="s">
        <v>122</v>
      </c>
      <c r="X1207" s="4" t="s">
        <v>122</v>
      </c>
      <c r="AA1207">
        <v>1500122</v>
      </c>
      <c r="AB1207">
        <v>0</v>
      </c>
      <c r="AC1207">
        <v>2857380</v>
      </c>
      <c r="AD1207" s="2">
        <v>0</v>
      </c>
      <c r="AE1207">
        <v>2857380</v>
      </c>
      <c r="AO1207">
        <v>1500122</v>
      </c>
      <c r="AP1207">
        <v>100000</v>
      </c>
    </row>
    <row r="1208" spans="1:42" ht="14.4" x14ac:dyDescent="0.3">
      <c r="A1208" s="2">
        <v>3061206</v>
      </c>
      <c r="B1208" t="s">
        <v>74</v>
      </c>
      <c r="F1208" t="s">
        <v>75</v>
      </c>
      <c r="H1208">
        <v>8940</v>
      </c>
      <c r="I1208">
        <v>7175</v>
      </c>
      <c r="J1208" t="s">
        <v>118</v>
      </c>
      <c r="W1208" s="4" t="s">
        <v>122</v>
      </c>
      <c r="X1208" s="4" t="s">
        <v>122</v>
      </c>
      <c r="AA1208">
        <v>1300000</v>
      </c>
      <c r="AB1208">
        <v>0</v>
      </c>
      <c r="AC1208">
        <v>1434324</v>
      </c>
      <c r="AD1208" s="2">
        <v>0</v>
      </c>
      <c r="AE1208">
        <v>1434324</v>
      </c>
      <c r="AO1208">
        <v>1300000</v>
      </c>
      <c r="AP1208">
        <v>100000</v>
      </c>
    </row>
    <row r="1209" spans="1:42" ht="14.4" x14ac:dyDescent="0.3">
      <c r="A1209" s="2">
        <v>3061207</v>
      </c>
      <c r="B1209" t="s">
        <v>74</v>
      </c>
      <c r="F1209" t="s">
        <v>75</v>
      </c>
      <c r="H1209">
        <v>3187</v>
      </c>
      <c r="I1209">
        <v>82</v>
      </c>
      <c r="J1209" t="s">
        <v>118</v>
      </c>
      <c r="W1209" s="4" t="s">
        <v>122</v>
      </c>
      <c r="X1209" s="4" t="s">
        <v>122</v>
      </c>
      <c r="AA1209">
        <v>1300000</v>
      </c>
      <c r="AB1209">
        <v>0</v>
      </c>
      <c r="AC1209">
        <v>225164</v>
      </c>
      <c r="AD1209" s="2">
        <v>0</v>
      </c>
      <c r="AE1209">
        <v>225164</v>
      </c>
      <c r="AO1209">
        <v>1300000</v>
      </c>
      <c r="AP1209">
        <v>100000</v>
      </c>
    </row>
    <row r="1210" spans="1:42" ht="14.4" x14ac:dyDescent="0.3">
      <c r="A1210" s="2">
        <v>3061208</v>
      </c>
      <c r="B1210" t="s">
        <v>74</v>
      </c>
      <c r="F1210" t="s">
        <v>75</v>
      </c>
      <c r="H1210">
        <v>3189</v>
      </c>
      <c r="I1210">
        <v>80</v>
      </c>
      <c r="J1210" t="s">
        <v>118</v>
      </c>
      <c r="W1210" s="4" t="s">
        <v>122</v>
      </c>
      <c r="X1210" s="4" t="s">
        <v>122</v>
      </c>
      <c r="AA1210">
        <v>1300000</v>
      </c>
      <c r="AB1210">
        <v>0</v>
      </c>
      <c r="AC1210">
        <v>2222860</v>
      </c>
      <c r="AD1210" s="2">
        <v>0</v>
      </c>
      <c r="AE1210">
        <v>2222860</v>
      </c>
      <c r="AO1210">
        <v>1300000</v>
      </c>
      <c r="AP1210">
        <v>100000</v>
      </c>
    </row>
    <row r="1211" spans="1:42" ht="14.4" x14ac:dyDescent="0.3">
      <c r="A1211" s="2">
        <v>3061209</v>
      </c>
      <c r="B1211" t="s">
        <v>74</v>
      </c>
      <c r="F1211" t="s">
        <v>75</v>
      </c>
      <c r="H1211">
        <v>9038</v>
      </c>
      <c r="I1211">
        <v>7417</v>
      </c>
      <c r="J1211" t="s">
        <v>118</v>
      </c>
      <c r="W1211" s="4" t="s">
        <v>122</v>
      </c>
      <c r="X1211" s="4" t="s">
        <v>122</v>
      </c>
      <c r="AA1211">
        <v>1300000</v>
      </c>
      <c r="AB1211">
        <v>0</v>
      </c>
      <c r="AC1211">
        <v>1055443</v>
      </c>
      <c r="AD1211" s="2">
        <v>0</v>
      </c>
      <c r="AE1211">
        <v>1055443</v>
      </c>
      <c r="AO1211">
        <v>1300000</v>
      </c>
      <c r="AP1211">
        <v>100000</v>
      </c>
    </row>
    <row r="1212" spans="1:42" ht="14.4" x14ac:dyDescent="0.3">
      <c r="A1212" s="2">
        <v>3061210</v>
      </c>
      <c r="B1212" t="s">
        <v>74</v>
      </c>
      <c r="F1212" t="s">
        <v>75</v>
      </c>
      <c r="H1212">
        <v>3191</v>
      </c>
      <c r="I1212">
        <v>78</v>
      </c>
      <c r="J1212" t="s">
        <v>118</v>
      </c>
      <c r="W1212" s="4" t="s">
        <v>122</v>
      </c>
      <c r="X1212" s="4" t="s">
        <v>122</v>
      </c>
      <c r="AA1212">
        <v>1300000</v>
      </c>
      <c r="AB1212">
        <v>0</v>
      </c>
      <c r="AC1212">
        <v>2031969</v>
      </c>
      <c r="AD1212" s="2">
        <v>0</v>
      </c>
      <c r="AE1212">
        <v>2031969</v>
      </c>
      <c r="AO1212">
        <v>1300000</v>
      </c>
      <c r="AP1212">
        <v>100000</v>
      </c>
    </row>
    <row r="1213" spans="1:42" ht="14.4" x14ac:dyDescent="0.3">
      <c r="A1213" s="2">
        <v>3061211</v>
      </c>
      <c r="B1213" t="s">
        <v>74</v>
      </c>
      <c r="F1213" t="s">
        <v>75</v>
      </c>
      <c r="H1213">
        <v>3194</v>
      </c>
      <c r="I1213">
        <v>3667</v>
      </c>
      <c r="J1213" t="s">
        <v>118</v>
      </c>
      <c r="W1213" s="4" t="s">
        <v>122</v>
      </c>
      <c r="X1213" s="4" t="s">
        <v>122</v>
      </c>
      <c r="AA1213">
        <v>1300000</v>
      </c>
      <c r="AB1213">
        <v>0</v>
      </c>
      <c r="AC1213">
        <v>2484029</v>
      </c>
      <c r="AD1213" s="2">
        <v>0</v>
      </c>
      <c r="AE1213">
        <v>2484029</v>
      </c>
      <c r="AO1213">
        <v>1300000</v>
      </c>
      <c r="AP1213">
        <v>100000</v>
      </c>
    </row>
    <row r="1214" spans="1:42" ht="14.4" x14ac:dyDescent="0.3">
      <c r="A1214" s="2">
        <v>3061212</v>
      </c>
      <c r="B1214" t="s">
        <v>74</v>
      </c>
      <c r="F1214" t="s">
        <v>75</v>
      </c>
      <c r="H1214">
        <v>9012</v>
      </c>
      <c r="I1214">
        <v>6328</v>
      </c>
      <c r="J1214" t="s">
        <v>118</v>
      </c>
      <c r="W1214" s="4" t="s">
        <v>122</v>
      </c>
      <c r="X1214" s="4" t="s">
        <v>122</v>
      </c>
      <c r="AA1214">
        <v>1300000</v>
      </c>
      <c r="AB1214">
        <v>0</v>
      </c>
      <c r="AC1214">
        <v>1159588</v>
      </c>
      <c r="AD1214" s="2">
        <v>0</v>
      </c>
      <c r="AE1214">
        <v>1159588</v>
      </c>
      <c r="AO1214">
        <v>1300000</v>
      </c>
      <c r="AP1214">
        <v>100000</v>
      </c>
    </row>
    <row r="1215" spans="1:42" ht="14.4" x14ac:dyDescent="0.3">
      <c r="A1215" s="2">
        <v>3061213</v>
      </c>
      <c r="B1215" t="s">
        <v>74</v>
      </c>
      <c r="F1215" t="s">
        <v>75</v>
      </c>
      <c r="H1215">
        <v>3195</v>
      </c>
      <c r="I1215">
        <v>74</v>
      </c>
      <c r="J1215" t="s">
        <v>119</v>
      </c>
      <c r="W1215" s="4" t="s">
        <v>122</v>
      </c>
      <c r="X1215" s="4" t="s">
        <v>122</v>
      </c>
      <c r="AA1215">
        <v>2586022</v>
      </c>
      <c r="AB1215">
        <v>0</v>
      </c>
      <c r="AC1215">
        <v>1348022</v>
      </c>
      <c r="AD1215" s="2">
        <v>0</v>
      </c>
      <c r="AE1215">
        <v>1348022</v>
      </c>
      <c r="AO1215">
        <v>2586022</v>
      </c>
      <c r="AP1215">
        <v>100000</v>
      </c>
    </row>
    <row r="1216" spans="1:42" ht="14.4" x14ac:dyDescent="0.3">
      <c r="A1216" s="2">
        <v>3061214</v>
      </c>
      <c r="B1216" t="s">
        <v>74</v>
      </c>
      <c r="F1216" t="s">
        <v>75</v>
      </c>
      <c r="H1216">
        <v>3196</v>
      </c>
      <c r="I1216">
        <v>73</v>
      </c>
      <c r="J1216" t="s">
        <v>119</v>
      </c>
      <c r="W1216" s="4" t="s">
        <v>122</v>
      </c>
      <c r="X1216" s="4" t="s">
        <v>122</v>
      </c>
      <c r="AA1216">
        <v>4773105</v>
      </c>
      <c r="AB1216">
        <v>0</v>
      </c>
      <c r="AC1216">
        <v>4773105</v>
      </c>
      <c r="AD1216" s="2">
        <v>0</v>
      </c>
      <c r="AE1216">
        <v>4773105</v>
      </c>
      <c r="AO1216">
        <v>4773105</v>
      </c>
      <c r="AP1216">
        <v>0</v>
      </c>
    </row>
    <row r="1217" spans="1:42" ht="14.4" x14ac:dyDescent="0.3">
      <c r="A1217" s="2">
        <v>3061215</v>
      </c>
      <c r="B1217" t="s">
        <v>74</v>
      </c>
      <c r="F1217" t="s">
        <v>75</v>
      </c>
      <c r="H1217">
        <v>6978</v>
      </c>
      <c r="I1217">
        <v>7376</v>
      </c>
      <c r="J1217" t="s">
        <v>118</v>
      </c>
      <c r="W1217" s="4" t="s">
        <v>122</v>
      </c>
      <c r="X1217" s="4" t="s">
        <v>122</v>
      </c>
      <c r="AA1217">
        <v>1300000</v>
      </c>
      <c r="AB1217">
        <v>0</v>
      </c>
      <c r="AC1217">
        <v>585807</v>
      </c>
      <c r="AD1217" s="2">
        <v>0</v>
      </c>
      <c r="AE1217">
        <v>585807</v>
      </c>
      <c r="AO1217">
        <v>1300000</v>
      </c>
      <c r="AP1217">
        <v>100000</v>
      </c>
    </row>
    <row r="1218" spans="1:42" ht="14.4" x14ac:dyDescent="0.3">
      <c r="A1218" s="2">
        <v>3061216</v>
      </c>
      <c r="B1218" t="s">
        <v>74</v>
      </c>
      <c r="F1218" t="s">
        <v>75</v>
      </c>
      <c r="H1218">
        <v>3198</v>
      </c>
      <c r="I1218">
        <v>71</v>
      </c>
      <c r="J1218" t="s">
        <v>118</v>
      </c>
      <c r="W1218" s="4" t="s">
        <v>122</v>
      </c>
      <c r="X1218" s="4" t="s">
        <v>122</v>
      </c>
      <c r="AA1218">
        <v>1300000</v>
      </c>
      <c r="AB1218">
        <v>0</v>
      </c>
      <c r="AC1218">
        <v>2200224</v>
      </c>
      <c r="AD1218" s="2">
        <v>0</v>
      </c>
      <c r="AE1218">
        <v>2200224</v>
      </c>
      <c r="AO1218">
        <v>1300000</v>
      </c>
      <c r="AP1218">
        <v>100000</v>
      </c>
    </row>
    <row r="1219" spans="1:42" ht="14.4" x14ac:dyDescent="0.3">
      <c r="A1219" s="2">
        <v>3061217</v>
      </c>
      <c r="B1219" t="s">
        <v>74</v>
      </c>
      <c r="F1219" t="s">
        <v>75</v>
      </c>
      <c r="H1219">
        <v>3199</v>
      </c>
      <c r="I1219">
        <v>70</v>
      </c>
      <c r="J1219" t="s">
        <v>118</v>
      </c>
      <c r="W1219" s="4" t="s">
        <v>122</v>
      </c>
      <c r="X1219" s="4" t="s">
        <v>122</v>
      </c>
      <c r="AA1219">
        <v>1300000</v>
      </c>
      <c r="AB1219">
        <v>0</v>
      </c>
      <c r="AC1219">
        <v>2250235</v>
      </c>
      <c r="AD1219" s="2">
        <v>0</v>
      </c>
      <c r="AE1219">
        <v>2250235</v>
      </c>
      <c r="AO1219">
        <v>1300000</v>
      </c>
      <c r="AP1219">
        <v>100000</v>
      </c>
    </row>
    <row r="1220" spans="1:42" ht="14.4" x14ac:dyDescent="0.3">
      <c r="A1220" s="2">
        <v>3061218</v>
      </c>
      <c r="B1220" t="s">
        <v>74</v>
      </c>
      <c r="F1220" t="s">
        <v>75</v>
      </c>
      <c r="H1220">
        <v>9141</v>
      </c>
      <c r="I1220">
        <v>7245</v>
      </c>
      <c r="J1220" t="s">
        <v>118</v>
      </c>
      <c r="W1220" s="4" t="s">
        <v>122</v>
      </c>
      <c r="X1220" s="4" t="s">
        <v>122</v>
      </c>
      <c r="AA1220">
        <v>1300000</v>
      </c>
      <c r="AB1220">
        <v>0</v>
      </c>
      <c r="AC1220">
        <v>938148</v>
      </c>
      <c r="AD1220" s="2">
        <v>0</v>
      </c>
      <c r="AE1220">
        <v>938148</v>
      </c>
      <c r="AO1220">
        <v>1300000</v>
      </c>
      <c r="AP1220">
        <v>100000</v>
      </c>
    </row>
    <row r="1221" spans="1:42" ht="14.4" x14ac:dyDescent="0.3">
      <c r="A1221" s="2">
        <v>3061219</v>
      </c>
      <c r="B1221" t="s">
        <v>74</v>
      </c>
      <c r="F1221" t="s">
        <v>75</v>
      </c>
      <c r="H1221">
        <v>3201</v>
      </c>
      <c r="I1221">
        <v>68</v>
      </c>
      <c r="J1221" t="s">
        <v>118</v>
      </c>
      <c r="W1221" s="4" t="s">
        <v>122</v>
      </c>
      <c r="X1221" s="4" t="s">
        <v>122</v>
      </c>
      <c r="AA1221">
        <v>1300000</v>
      </c>
      <c r="AB1221">
        <v>0</v>
      </c>
      <c r="AC1221">
        <v>2031735</v>
      </c>
      <c r="AD1221" s="2">
        <v>0</v>
      </c>
      <c r="AE1221">
        <v>2031735</v>
      </c>
      <c r="AO1221">
        <v>1300000</v>
      </c>
      <c r="AP1221">
        <v>100000</v>
      </c>
    </row>
    <row r="1222" spans="1:42" ht="14.4" x14ac:dyDescent="0.3">
      <c r="A1222" s="2">
        <v>3061220</v>
      </c>
      <c r="B1222" t="s">
        <v>74</v>
      </c>
      <c r="F1222" t="s">
        <v>75</v>
      </c>
      <c r="H1222">
        <v>3202</v>
      </c>
      <c r="I1222">
        <v>67</v>
      </c>
      <c r="J1222" t="s">
        <v>118</v>
      </c>
      <c r="W1222" s="4" t="s">
        <v>122</v>
      </c>
      <c r="X1222" s="4" t="s">
        <v>122</v>
      </c>
      <c r="AA1222">
        <v>1300000</v>
      </c>
      <c r="AB1222">
        <v>0</v>
      </c>
      <c r="AC1222">
        <v>1990487</v>
      </c>
      <c r="AD1222" s="2">
        <v>0</v>
      </c>
      <c r="AE1222">
        <v>1990487</v>
      </c>
      <c r="AO1222">
        <v>1300000</v>
      </c>
      <c r="AP1222">
        <v>100000</v>
      </c>
    </row>
    <row r="1223" spans="1:42" ht="14.4" x14ac:dyDescent="0.3">
      <c r="A1223" s="2">
        <v>3061221</v>
      </c>
      <c r="B1223" t="s">
        <v>74</v>
      </c>
      <c r="F1223" t="s">
        <v>75</v>
      </c>
      <c r="H1223">
        <v>3203</v>
      </c>
      <c r="I1223">
        <v>66</v>
      </c>
      <c r="J1223" t="s">
        <v>118</v>
      </c>
      <c r="W1223" s="4" t="s">
        <v>122</v>
      </c>
      <c r="X1223" s="4" t="s">
        <v>122</v>
      </c>
      <c r="AA1223">
        <v>1300000</v>
      </c>
      <c r="AB1223">
        <v>0</v>
      </c>
      <c r="AC1223">
        <v>2109532</v>
      </c>
      <c r="AD1223" s="2">
        <v>0</v>
      </c>
      <c r="AE1223">
        <v>2109532</v>
      </c>
      <c r="AO1223">
        <v>1300000</v>
      </c>
      <c r="AP1223">
        <v>100000</v>
      </c>
    </row>
    <row r="1224" spans="1:42" ht="14.4" x14ac:dyDescent="0.3">
      <c r="A1224" s="2">
        <v>3061222</v>
      </c>
      <c r="B1224" t="s">
        <v>74</v>
      </c>
      <c r="F1224" t="s">
        <v>75</v>
      </c>
      <c r="H1224">
        <v>3508</v>
      </c>
      <c r="I1224">
        <v>3697</v>
      </c>
      <c r="J1224" t="s">
        <v>118</v>
      </c>
      <c r="W1224" s="4" t="s">
        <v>122</v>
      </c>
      <c r="X1224" s="4" t="s">
        <v>122</v>
      </c>
      <c r="AA1224">
        <v>1300000</v>
      </c>
      <c r="AB1224">
        <v>0</v>
      </c>
      <c r="AC1224">
        <v>2195395</v>
      </c>
      <c r="AD1224" s="2">
        <v>0</v>
      </c>
      <c r="AE1224">
        <v>2195395</v>
      </c>
      <c r="AO1224">
        <v>1300000</v>
      </c>
      <c r="AP1224">
        <v>100000</v>
      </c>
    </row>
    <row r="1225" spans="1:42" ht="14.4" x14ac:dyDescent="0.3">
      <c r="A1225" s="2">
        <v>3061223</v>
      </c>
      <c r="B1225" t="s">
        <v>74</v>
      </c>
      <c r="F1225" t="s">
        <v>75</v>
      </c>
      <c r="H1225">
        <v>3204</v>
      </c>
      <c r="I1225">
        <v>65</v>
      </c>
      <c r="J1225" t="s">
        <v>118</v>
      </c>
      <c r="W1225" s="4" t="s">
        <v>122</v>
      </c>
      <c r="X1225" s="4" t="s">
        <v>122</v>
      </c>
      <c r="AA1225">
        <v>1500122</v>
      </c>
      <c r="AB1225">
        <v>0</v>
      </c>
      <c r="AC1225">
        <v>2157891</v>
      </c>
      <c r="AD1225" s="2">
        <v>0</v>
      </c>
      <c r="AE1225">
        <v>2157891</v>
      </c>
      <c r="AO1225">
        <v>1500122</v>
      </c>
      <c r="AP1225">
        <v>100000</v>
      </c>
    </row>
    <row r="1226" spans="1:42" ht="14.4" x14ac:dyDescent="0.3">
      <c r="A1226" s="2">
        <v>3061224</v>
      </c>
      <c r="B1226" t="s">
        <v>74</v>
      </c>
      <c r="F1226" t="s">
        <v>75</v>
      </c>
      <c r="H1226">
        <v>3205</v>
      </c>
      <c r="I1226">
        <v>64</v>
      </c>
      <c r="J1226" t="s">
        <v>118</v>
      </c>
      <c r="W1226" s="4" t="s">
        <v>122</v>
      </c>
      <c r="X1226" s="4" t="s">
        <v>122</v>
      </c>
      <c r="AA1226">
        <v>1300000</v>
      </c>
      <c r="AB1226">
        <v>0</v>
      </c>
      <c r="AC1226">
        <v>486410</v>
      </c>
      <c r="AD1226" s="2">
        <v>0</v>
      </c>
      <c r="AE1226">
        <v>486410</v>
      </c>
      <c r="AO1226">
        <v>1300000</v>
      </c>
      <c r="AP1226">
        <v>100000</v>
      </c>
    </row>
    <row r="1227" spans="1:42" ht="14.4" x14ac:dyDescent="0.3">
      <c r="A1227" s="2">
        <v>3061225</v>
      </c>
      <c r="B1227" t="s">
        <v>74</v>
      </c>
      <c r="F1227" t="s">
        <v>75</v>
      </c>
      <c r="H1227">
        <v>9183</v>
      </c>
      <c r="I1227">
        <v>7176</v>
      </c>
      <c r="J1227" t="s">
        <v>118</v>
      </c>
      <c r="W1227" s="4" t="s">
        <v>122</v>
      </c>
      <c r="X1227" s="4" t="s">
        <v>122</v>
      </c>
      <c r="AA1227">
        <v>1300000</v>
      </c>
      <c r="AB1227">
        <v>0</v>
      </c>
      <c r="AC1227">
        <v>833085</v>
      </c>
      <c r="AD1227" s="2">
        <v>0</v>
      </c>
      <c r="AE1227">
        <v>833085</v>
      </c>
      <c r="AO1227">
        <v>1300000</v>
      </c>
      <c r="AP1227">
        <v>100000</v>
      </c>
    </row>
    <row r="1228" spans="1:42" ht="14.4" x14ac:dyDescent="0.3">
      <c r="A1228" s="2">
        <v>3061226</v>
      </c>
      <c r="B1228" t="s">
        <v>74</v>
      </c>
      <c r="F1228" t="s">
        <v>75</v>
      </c>
      <c r="H1228">
        <v>3207</v>
      </c>
      <c r="I1228">
        <v>62</v>
      </c>
      <c r="J1228" t="s">
        <v>118</v>
      </c>
      <c r="W1228" s="4" t="s">
        <v>122</v>
      </c>
      <c r="X1228" s="4" t="s">
        <v>122</v>
      </c>
      <c r="AA1228">
        <v>1300000</v>
      </c>
      <c r="AB1228">
        <v>0</v>
      </c>
      <c r="AC1228">
        <v>1812104</v>
      </c>
      <c r="AD1228" s="2">
        <v>0</v>
      </c>
      <c r="AE1228">
        <v>1812104</v>
      </c>
      <c r="AO1228">
        <v>1300000</v>
      </c>
      <c r="AP1228">
        <v>100000</v>
      </c>
    </row>
    <row r="1229" spans="1:42" ht="14.4" x14ac:dyDescent="0.3">
      <c r="A1229" s="2">
        <v>3061227</v>
      </c>
      <c r="B1229" t="s">
        <v>74</v>
      </c>
      <c r="F1229" t="s">
        <v>75</v>
      </c>
      <c r="H1229">
        <v>1509</v>
      </c>
      <c r="I1229">
        <v>1736</v>
      </c>
      <c r="J1229" t="s">
        <v>118</v>
      </c>
      <c r="W1229" s="4" t="s">
        <v>122</v>
      </c>
      <c r="X1229" s="4" t="s">
        <v>122</v>
      </c>
      <c r="AA1229">
        <v>1300000</v>
      </c>
      <c r="AB1229">
        <v>0</v>
      </c>
      <c r="AC1229">
        <v>2088284</v>
      </c>
      <c r="AD1229" s="2">
        <v>0</v>
      </c>
      <c r="AE1229">
        <v>2088284</v>
      </c>
      <c r="AO1229">
        <v>1300000</v>
      </c>
      <c r="AP1229">
        <v>100000</v>
      </c>
    </row>
    <row r="1230" spans="1:42" ht="14.4" x14ac:dyDescent="0.3">
      <c r="A1230" s="2">
        <v>3061228</v>
      </c>
      <c r="B1230" t="s">
        <v>74</v>
      </c>
      <c r="F1230" t="s">
        <v>75</v>
      </c>
      <c r="H1230">
        <v>9213</v>
      </c>
      <c r="I1230">
        <v>7246</v>
      </c>
      <c r="J1230" t="s">
        <v>118</v>
      </c>
      <c r="W1230" s="4" t="s">
        <v>122</v>
      </c>
      <c r="X1230" s="4" t="s">
        <v>122</v>
      </c>
      <c r="AA1230">
        <v>1300000</v>
      </c>
      <c r="AB1230">
        <v>0</v>
      </c>
      <c r="AC1230">
        <v>495322</v>
      </c>
      <c r="AD1230" s="2">
        <v>0</v>
      </c>
      <c r="AE1230">
        <v>495322</v>
      </c>
      <c r="AO1230">
        <v>1300000</v>
      </c>
      <c r="AP1230">
        <v>100000</v>
      </c>
    </row>
    <row r="1231" spans="1:42" ht="14.4" x14ac:dyDescent="0.3">
      <c r="A1231" s="2">
        <v>3061229</v>
      </c>
      <c r="B1231" t="s">
        <v>74</v>
      </c>
      <c r="F1231" t="s">
        <v>75</v>
      </c>
      <c r="H1231">
        <v>8802</v>
      </c>
      <c r="I1231">
        <v>7592</v>
      </c>
      <c r="J1231" t="s">
        <v>118</v>
      </c>
      <c r="W1231" s="4" t="s">
        <v>122</v>
      </c>
      <c r="X1231" s="4" t="s">
        <v>122</v>
      </c>
      <c r="AA1231">
        <v>1300000</v>
      </c>
      <c r="AB1231">
        <v>0</v>
      </c>
      <c r="AC1231">
        <v>1888732</v>
      </c>
      <c r="AD1231" s="2">
        <v>0</v>
      </c>
      <c r="AE1231">
        <v>1888732</v>
      </c>
      <c r="AO1231">
        <v>1300000</v>
      </c>
      <c r="AP1231">
        <v>100000</v>
      </c>
    </row>
    <row r="1232" spans="1:42" ht="14.4" x14ac:dyDescent="0.3">
      <c r="A1232" s="2">
        <v>3061230</v>
      </c>
      <c r="B1232" t="s">
        <v>74</v>
      </c>
      <c r="F1232" t="s">
        <v>75</v>
      </c>
      <c r="H1232">
        <v>1513</v>
      </c>
      <c r="I1232">
        <v>1732</v>
      </c>
      <c r="J1232" t="s">
        <v>119</v>
      </c>
      <c r="W1232" s="4" t="s">
        <v>122</v>
      </c>
      <c r="X1232" s="4" t="s">
        <v>122</v>
      </c>
      <c r="AA1232">
        <v>1511030</v>
      </c>
      <c r="AB1232">
        <v>0</v>
      </c>
      <c r="AC1232">
        <v>2153178</v>
      </c>
      <c r="AD1232" s="2">
        <v>0</v>
      </c>
      <c r="AE1232">
        <v>2153178</v>
      </c>
      <c r="AO1232">
        <v>1511030</v>
      </c>
      <c r="AP1232">
        <v>100000</v>
      </c>
    </row>
    <row r="1233" spans="1:42" ht="14.4" x14ac:dyDescent="0.3">
      <c r="A1233" s="2">
        <v>3061231</v>
      </c>
      <c r="B1233" t="s">
        <v>74</v>
      </c>
      <c r="F1233" t="s">
        <v>75</v>
      </c>
      <c r="H1233">
        <v>3212</v>
      </c>
      <c r="I1233">
        <v>57</v>
      </c>
      <c r="J1233" t="s">
        <v>118</v>
      </c>
      <c r="W1233" s="4" t="s">
        <v>122</v>
      </c>
      <c r="X1233" s="4" t="s">
        <v>122</v>
      </c>
      <c r="AA1233">
        <v>1300000</v>
      </c>
      <c r="AB1233">
        <v>0</v>
      </c>
      <c r="AC1233">
        <v>1981741</v>
      </c>
      <c r="AD1233" s="2">
        <v>0</v>
      </c>
      <c r="AE1233">
        <v>1981741</v>
      </c>
      <c r="AO1233">
        <v>1300000</v>
      </c>
      <c r="AP1233">
        <v>100000</v>
      </c>
    </row>
    <row r="1234" spans="1:42" ht="14.4" x14ac:dyDescent="0.3">
      <c r="A1234" s="2">
        <v>3061232</v>
      </c>
      <c r="B1234" t="s">
        <v>74</v>
      </c>
      <c r="F1234" t="s">
        <v>75</v>
      </c>
      <c r="H1234">
        <v>3213</v>
      </c>
      <c r="I1234">
        <v>56</v>
      </c>
      <c r="J1234" t="s">
        <v>118</v>
      </c>
      <c r="W1234" s="4" t="s">
        <v>122</v>
      </c>
      <c r="X1234" s="4" t="s">
        <v>122</v>
      </c>
      <c r="AA1234">
        <v>1300000</v>
      </c>
      <c r="AB1234">
        <v>0</v>
      </c>
      <c r="AC1234">
        <v>896767</v>
      </c>
      <c r="AD1234" s="2">
        <v>0</v>
      </c>
      <c r="AE1234">
        <v>896767</v>
      </c>
      <c r="AO1234">
        <v>1300000</v>
      </c>
      <c r="AP1234">
        <v>100000</v>
      </c>
    </row>
    <row r="1235" spans="1:42" ht="14.4" x14ac:dyDescent="0.3">
      <c r="A1235" s="2">
        <v>3061233</v>
      </c>
      <c r="B1235" t="s">
        <v>74</v>
      </c>
      <c r="F1235" t="s">
        <v>75</v>
      </c>
      <c r="H1235">
        <v>8284</v>
      </c>
      <c r="I1235">
        <v>3732</v>
      </c>
      <c r="J1235" t="s">
        <v>118</v>
      </c>
      <c r="W1235" s="4" t="s">
        <v>122</v>
      </c>
      <c r="X1235" s="4" t="s">
        <v>122</v>
      </c>
      <c r="AA1235">
        <v>1300000</v>
      </c>
      <c r="AB1235">
        <v>0</v>
      </c>
      <c r="AC1235">
        <v>1076822</v>
      </c>
      <c r="AD1235" s="2">
        <v>0</v>
      </c>
      <c r="AE1235">
        <v>1076822</v>
      </c>
      <c r="AO1235">
        <v>1300000</v>
      </c>
      <c r="AP1235">
        <v>100000</v>
      </c>
    </row>
    <row r="1236" spans="1:42" ht="14.4" x14ac:dyDescent="0.3">
      <c r="A1236" s="2">
        <v>3061234</v>
      </c>
      <c r="B1236" t="s">
        <v>74</v>
      </c>
      <c r="F1236" t="s">
        <v>75</v>
      </c>
      <c r="H1236">
        <v>9310</v>
      </c>
      <c r="I1236">
        <v>7746</v>
      </c>
      <c r="J1236" t="s">
        <v>118</v>
      </c>
      <c r="W1236" s="4" t="s">
        <v>122</v>
      </c>
      <c r="X1236" s="4" t="s">
        <v>122</v>
      </c>
      <c r="AA1236">
        <v>1560000</v>
      </c>
      <c r="AB1236">
        <v>0</v>
      </c>
      <c r="AC1236">
        <v>447801</v>
      </c>
      <c r="AD1236" s="2">
        <v>0</v>
      </c>
      <c r="AE1236">
        <v>447801</v>
      </c>
      <c r="AO1236">
        <v>1560000</v>
      </c>
      <c r="AP1236">
        <v>100000</v>
      </c>
    </row>
    <row r="1237" spans="1:42" ht="14.4" x14ac:dyDescent="0.3">
      <c r="A1237" s="2">
        <v>3061235</v>
      </c>
      <c r="B1237" t="s">
        <v>74</v>
      </c>
      <c r="F1237" t="s">
        <v>75</v>
      </c>
      <c r="H1237">
        <v>9341</v>
      </c>
      <c r="I1237">
        <v>7247</v>
      </c>
      <c r="J1237" t="s">
        <v>118</v>
      </c>
      <c r="W1237" s="4" t="s">
        <v>122</v>
      </c>
      <c r="X1237" s="4" t="s">
        <v>122</v>
      </c>
      <c r="AA1237">
        <v>1300000</v>
      </c>
      <c r="AB1237">
        <v>0</v>
      </c>
      <c r="AC1237">
        <v>203720</v>
      </c>
      <c r="AD1237" s="2">
        <v>0</v>
      </c>
      <c r="AE1237">
        <v>203720</v>
      </c>
      <c r="AO1237">
        <v>1300000</v>
      </c>
      <c r="AP1237">
        <v>100000</v>
      </c>
    </row>
    <row r="1238" spans="1:42" ht="14.4" x14ac:dyDescent="0.3">
      <c r="A1238" s="2">
        <v>3061236</v>
      </c>
      <c r="B1238" t="s">
        <v>74</v>
      </c>
      <c r="F1238" t="s">
        <v>75</v>
      </c>
      <c r="H1238">
        <v>9084</v>
      </c>
      <c r="I1238">
        <v>7609</v>
      </c>
      <c r="J1238" t="s">
        <v>118</v>
      </c>
      <c r="W1238" s="4" t="s">
        <v>122</v>
      </c>
      <c r="X1238" s="4" t="s">
        <v>122</v>
      </c>
      <c r="AA1238">
        <v>1300000</v>
      </c>
      <c r="AB1238">
        <v>0</v>
      </c>
      <c r="AC1238">
        <v>962548</v>
      </c>
      <c r="AD1238" s="2">
        <v>0</v>
      </c>
      <c r="AE1238">
        <v>962548</v>
      </c>
      <c r="AO1238">
        <v>1300000</v>
      </c>
      <c r="AP1238">
        <v>100000</v>
      </c>
    </row>
    <row r="1239" spans="1:42" ht="14.4" x14ac:dyDescent="0.3">
      <c r="A1239" s="2">
        <v>3061237</v>
      </c>
      <c r="B1239" t="s">
        <v>74</v>
      </c>
      <c r="F1239" t="s">
        <v>75</v>
      </c>
      <c r="H1239">
        <v>3219</v>
      </c>
      <c r="I1239">
        <v>50</v>
      </c>
      <c r="J1239" t="s">
        <v>118</v>
      </c>
      <c r="W1239" s="4" t="s">
        <v>122</v>
      </c>
      <c r="X1239" s="4" t="s">
        <v>122</v>
      </c>
      <c r="AA1239">
        <v>1300000</v>
      </c>
      <c r="AB1239">
        <v>0</v>
      </c>
      <c r="AC1239">
        <v>2054977</v>
      </c>
      <c r="AD1239" s="2">
        <v>0</v>
      </c>
      <c r="AE1239">
        <v>2054977</v>
      </c>
      <c r="AO1239">
        <v>1300000</v>
      </c>
      <c r="AP1239">
        <v>100000</v>
      </c>
    </row>
    <row r="1240" spans="1:42" ht="14.4" x14ac:dyDescent="0.3">
      <c r="A1240" s="2">
        <v>3061238</v>
      </c>
      <c r="B1240" t="s">
        <v>74</v>
      </c>
      <c r="F1240" t="s">
        <v>75</v>
      </c>
      <c r="H1240">
        <v>3220</v>
      </c>
      <c r="I1240">
        <v>49</v>
      </c>
      <c r="J1240" t="s">
        <v>118</v>
      </c>
      <c r="W1240" s="4" t="s">
        <v>122</v>
      </c>
      <c r="X1240" s="4" t="s">
        <v>122</v>
      </c>
      <c r="AA1240">
        <v>1300000</v>
      </c>
      <c r="AB1240">
        <v>0</v>
      </c>
      <c r="AC1240">
        <v>2118453</v>
      </c>
      <c r="AD1240" s="2">
        <v>0</v>
      </c>
      <c r="AE1240">
        <v>2118453</v>
      </c>
      <c r="AO1240">
        <v>1300000</v>
      </c>
      <c r="AP1240">
        <v>100000</v>
      </c>
    </row>
    <row r="1241" spans="1:42" ht="14.4" x14ac:dyDescent="0.3">
      <c r="A1241" s="2">
        <v>3061239</v>
      </c>
      <c r="B1241" t="s">
        <v>74</v>
      </c>
      <c r="F1241" t="s">
        <v>75</v>
      </c>
      <c r="H1241">
        <v>3222</v>
      </c>
      <c r="I1241">
        <v>47</v>
      </c>
      <c r="J1241" t="s">
        <v>118</v>
      </c>
      <c r="W1241" s="4" t="s">
        <v>122</v>
      </c>
      <c r="X1241" s="4" t="s">
        <v>122</v>
      </c>
      <c r="AA1241">
        <v>1300000</v>
      </c>
      <c r="AB1241">
        <v>0</v>
      </c>
      <c r="AC1241">
        <v>291737</v>
      </c>
      <c r="AD1241" s="2">
        <v>0</v>
      </c>
      <c r="AE1241">
        <v>291737</v>
      </c>
      <c r="AO1241">
        <v>1300000</v>
      </c>
      <c r="AP1241">
        <v>100000</v>
      </c>
    </row>
    <row r="1242" spans="1:42" ht="14.4" x14ac:dyDescent="0.3">
      <c r="A1242" s="2">
        <v>3061240</v>
      </c>
      <c r="B1242" t="s">
        <v>74</v>
      </c>
      <c r="F1242" t="s">
        <v>75</v>
      </c>
      <c r="H1242">
        <v>7054</v>
      </c>
      <c r="I1242">
        <v>7661</v>
      </c>
      <c r="J1242" t="s">
        <v>118</v>
      </c>
      <c r="W1242" s="4" t="s">
        <v>122</v>
      </c>
      <c r="X1242" s="4" t="s">
        <v>122</v>
      </c>
      <c r="AA1242">
        <v>1300000</v>
      </c>
      <c r="AB1242">
        <v>0</v>
      </c>
      <c r="AC1242">
        <v>2505668</v>
      </c>
      <c r="AD1242" s="2">
        <v>0</v>
      </c>
      <c r="AE1242">
        <v>2505668</v>
      </c>
      <c r="AO1242">
        <v>1300000</v>
      </c>
      <c r="AP1242">
        <v>100000</v>
      </c>
    </row>
    <row r="1243" spans="1:42" ht="14.4" x14ac:dyDescent="0.3">
      <c r="A1243" s="2">
        <v>3061241</v>
      </c>
      <c r="B1243" t="s">
        <v>74</v>
      </c>
      <c r="F1243" t="s">
        <v>75</v>
      </c>
      <c r="H1243">
        <v>3223</v>
      </c>
      <c r="I1243">
        <v>46</v>
      </c>
      <c r="J1243" t="s">
        <v>118</v>
      </c>
      <c r="W1243" s="4" t="s">
        <v>122</v>
      </c>
      <c r="X1243" s="4" t="s">
        <v>122</v>
      </c>
      <c r="AA1243">
        <v>1300000</v>
      </c>
      <c r="AB1243">
        <v>0</v>
      </c>
      <c r="AC1243">
        <v>2261550</v>
      </c>
      <c r="AD1243" s="2">
        <v>0</v>
      </c>
      <c r="AE1243">
        <v>2261550</v>
      </c>
      <c r="AO1243">
        <v>1300000</v>
      </c>
      <c r="AP1243">
        <v>100000</v>
      </c>
    </row>
    <row r="1244" spans="1:42" ht="14.4" x14ac:dyDescent="0.3">
      <c r="A1244" s="2">
        <v>3061242</v>
      </c>
      <c r="B1244" t="s">
        <v>74</v>
      </c>
      <c r="F1244" t="s">
        <v>75</v>
      </c>
      <c r="H1244">
        <v>8981</v>
      </c>
      <c r="I1244">
        <v>7423</v>
      </c>
      <c r="J1244" t="s">
        <v>118</v>
      </c>
      <c r="W1244" s="4" t="s">
        <v>122</v>
      </c>
      <c r="X1244" s="4" t="s">
        <v>122</v>
      </c>
      <c r="AA1244">
        <v>1300000</v>
      </c>
      <c r="AB1244">
        <v>0</v>
      </c>
      <c r="AC1244">
        <v>1219537</v>
      </c>
      <c r="AD1244" s="2">
        <v>0</v>
      </c>
      <c r="AE1244">
        <v>1219537</v>
      </c>
      <c r="AO1244">
        <v>1300000</v>
      </c>
      <c r="AP1244">
        <v>100000</v>
      </c>
    </row>
    <row r="1245" spans="1:42" ht="14.4" x14ac:dyDescent="0.3">
      <c r="A1245" s="2">
        <v>3061243</v>
      </c>
      <c r="B1245" t="s">
        <v>74</v>
      </c>
      <c r="F1245" t="s">
        <v>75</v>
      </c>
      <c r="H1245">
        <v>9137</v>
      </c>
      <c r="I1245">
        <v>7178</v>
      </c>
      <c r="J1245" t="s">
        <v>118</v>
      </c>
      <c r="W1245" s="4" t="s">
        <v>122</v>
      </c>
      <c r="X1245" s="4" t="s">
        <v>122</v>
      </c>
      <c r="AA1245">
        <v>1300000</v>
      </c>
      <c r="AB1245">
        <v>0</v>
      </c>
      <c r="AC1245">
        <v>808594</v>
      </c>
      <c r="AD1245" s="2">
        <v>0</v>
      </c>
      <c r="AE1245">
        <v>808594</v>
      </c>
      <c r="AO1245">
        <v>1300000</v>
      </c>
      <c r="AP1245">
        <v>100000</v>
      </c>
    </row>
    <row r="1246" spans="1:42" ht="14.4" x14ac:dyDescent="0.3">
      <c r="A1246" s="2">
        <v>3061244</v>
      </c>
      <c r="B1246" t="s">
        <v>74</v>
      </c>
      <c r="F1246" t="s">
        <v>75</v>
      </c>
      <c r="H1246">
        <v>8099</v>
      </c>
      <c r="I1246">
        <v>6346</v>
      </c>
      <c r="J1246" t="s">
        <v>118</v>
      </c>
      <c r="W1246" s="4" t="s">
        <v>122</v>
      </c>
      <c r="X1246" s="4" t="s">
        <v>122</v>
      </c>
      <c r="AA1246">
        <v>1300000</v>
      </c>
      <c r="AB1246">
        <v>0</v>
      </c>
      <c r="AC1246">
        <v>2155267</v>
      </c>
      <c r="AD1246" s="2">
        <v>0</v>
      </c>
      <c r="AE1246">
        <v>2155267</v>
      </c>
      <c r="AO1246">
        <v>1300000</v>
      </c>
      <c r="AP1246">
        <v>100000</v>
      </c>
    </row>
    <row r="1247" spans="1:42" ht="14.4" x14ac:dyDescent="0.3">
      <c r="A1247" s="2">
        <v>3061245</v>
      </c>
      <c r="B1247" t="s">
        <v>74</v>
      </c>
      <c r="F1247" t="s">
        <v>75</v>
      </c>
      <c r="H1247">
        <v>3225</v>
      </c>
      <c r="I1247">
        <v>44</v>
      </c>
      <c r="J1247" t="s">
        <v>118</v>
      </c>
      <c r="W1247" s="4" t="s">
        <v>122</v>
      </c>
      <c r="X1247" s="4" t="s">
        <v>122</v>
      </c>
      <c r="AA1247">
        <v>1300000</v>
      </c>
      <c r="AB1247">
        <v>0</v>
      </c>
      <c r="AC1247">
        <v>1976170</v>
      </c>
      <c r="AD1247" s="2">
        <v>0</v>
      </c>
      <c r="AE1247">
        <v>1976170</v>
      </c>
      <c r="AO1247">
        <v>1300000</v>
      </c>
      <c r="AP1247">
        <v>100000</v>
      </c>
    </row>
    <row r="1248" spans="1:42" ht="14.4" x14ac:dyDescent="0.3">
      <c r="A1248" s="2">
        <v>3061246</v>
      </c>
      <c r="B1248" t="s">
        <v>74</v>
      </c>
      <c r="F1248" t="s">
        <v>75</v>
      </c>
      <c r="H1248">
        <v>3226</v>
      </c>
      <c r="I1248">
        <v>43</v>
      </c>
      <c r="J1248" t="s">
        <v>118</v>
      </c>
      <c r="W1248" s="4" t="s">
        <v>122</v>
      </c>
      <c r="X1248" s="4" t="s">
        <v>122</v>
      </c>
      <c r="AA1248">
        <v>1300000</v>
      </c>
      <c r="AB1248">
        <v>0</v>
      </c>
      <c r="AC1248">
        <v>2255790</v>
      </c>
      <c r="AD1248" s="2">
        <v>0</v>
      </c>
      <c r="AE1248">
        <v>2255790</v>
      </c>
      <c r="AO1248">
        <v>1300000</v>
      </c>
      <c r="AP1248">
        <v>100000</v>
      </c>
    </row>
    <row r="1249" spans="1:42" ht="14.4" x14ac:dyDescent="0.3">
      <c r="A1249" s="2">
        <v>3061247</v>
      </c>
      <c r="B1249" t="s">
        <v>74</v>
      </c>
      <c r="F1249" t="s">
        <v>75</v>
      </c>
      <c r="H1249">
        <v>9420</v>
      </c>
      <c r="I1249">
        <v>7579</v>
      </c>
      <c r="J1249" t="s">
        <v>118</v>
      </c>
      <c r="W1249" s="4" t="s">
        <v>122</v>
      </c>
      <c r="X1249" s="4" t="s">
        <v>122</v>
      </c>
      <c r="AA1249">
        <v>1300000</v>
      </c>
      <c r="AB1249">
        <v>0</v>
      </c>
      <c r="AC1249">
        <v>97432</v>
      </c>
      <c r="AD1249" s="2">
        <v>0</v>
      </c>
      <c r="AE1249">
        <v>97432</v>
      </c>
      <c r="AO1249">
        <v>1300000</v>
      </c>
      <c r="AP1249">
        <v>100000</v>
      </c>
    </row>
    <row r="1250" spans="1:42" ht="14.4" x14ac:dyDescent="0.3">
      <c r="A1250" s="2">
        <v>3061248</v>
      </c>
      <c r="B1250" t="s">
        <v>74</v>
      </c>
      <c r="F1250" t="s">
        <v>75</v>
      </c>
      <c r="H1250">
        <v>3228</v>
      </c>
      <c r="I1250">
        <v>41</v>
      </c>
      <c r="J1250" t="s">
        <v>118</v>
      </c>
      <c r="W1250" s="4" t="s">
        <v>122</v>
      </c>
      <c r="X1250" s="4" t="s">
        <v>122</v>
      </c>
      <c r="AA1250">
        <v>1500122</v>
      </c>
      <c r="AB1250">
        <v>0</v>
      </c>
      <c r="AC1250">
        <v>2943570</v>
      </c>
      <c r="AD1250" s="2">
        <v>0</v>
      </c>
      <c r="AE1250">
        <v>2943570</v>
      </c>
      <c r="AO1250">
        <v>1500122</v>
      </c>
      <c r="AP1250">
        <v>100000</v>
      </c>
    </row>
    <row r="1251" spans="1:42" ht="14.4" x14ac:dyDescent="0.3">
      <c r="A1251" s="2">
        <v>3061249</v>
      </c>
      <c r="B1251" t="s">
        <v>74</v>
      </c>
      <c r="F1251" t="s">
        <v>75</v>
      </c>
      <c r="H1251">
        <v>7117</v>
      </c>
      <c r="I1251">
        <v>6349</v>
      </c>
      <c r="J1251" t="s">
        <v>118</v>
      </c>
      <c r="W1251" s="4" t="s">
        <v>122</v>
      </c>
      <c r="X1251" s="4" t="s">
        <v>122</v>
      </c>
      <c r="AA1251">
        <v>1300000</v>
      </c>
      <c r="AB1251">
        <v>0</v>
      </c>
      <c r="AC1251">
        <v>2111450</v>
      </c>
      <c r="AD1251" s="2">
        <v>0</v>
      </c>
      <c r="AE1251">
        <v>2111450</v>
      </c>
      <c r="AO1251">
        <v>1300000</v>
      </c>
      <c r="AP1251">
        <v>100000</v>
      </c>
    </row>
    <row r="1252" spans="1:42" ht="14.4" x14ac:dyDescent="0.3">
      <c r="A1252" s="2">
        <v>3061250</v>
      </c>
      <c r="B1252" t="s">
        <v>74</v>
      </c>
      <c r="F1252" t="s">
        <v>75</v>
      </c>
      <c r="H1252">
        <v>3229</v>
      </c>
      <c r="I1252">
        <v>40</v>
      </c>
      <c r="J1252" t="s">
        <v>118</v>
      </c>
      <c r="W1252" s="4" t="s">
        <v>122</v>
      </c>
      <c r="X1252" s="4" t="s">
        <v>122</v>
      </c>
      <c r="AA1252">
        <v>1300000</v>
      </c>
      <c r="AB1252">
        <v>0</v>
      </c>
      <c r="AC1252">
        <v>2349740</v>
      </c>
      <c r="AD1252" s="2">
        <v>0</v>
      </c>
      <c r="AE1252">
        <v>2349740</v>
      </c>
      <c r="AO1252">
        <v>1300000</v>
      </c>
      <c r="AP1252">
        <v>100000</v>
      </c>
    </row>
    <row r="1253" spans="1:42" ht="14.4" x14ac:dyDescent="0.3">
      <c r="A1253" s="2">
        <v>3061251</v>
      </c>
      <c r="B1253" t="s">
        <v>74</v>
      </c>
      <c r="F1253" t="s">
        <v>75</v>
      </c>
      <c r="H1253">
        <v>3231</v>
      </c>
      <c r="I1253">
        <v>38</v>
      </c>
      <c r="J1253" t="s">
        <v>118</v>
      </c>
      <c r="W1253" s="4" t="s">
        <v>122</v>
      </c>
      <c r="X1253" s="4" t="s">
        <v>122</v>
      </c>
      <c r="AA1253">
        <v>1300000</v>
      </c>
      <c r="AB1253">
        <v>0</v>
      </c>
      <c r="AC1253">
        <v>2222850</v>
      </c>
      <c r="AD1253" s="2">
        <v>0</v>
      </c>
      <c r="AE1253">
        <v>2222850</v>
      </c>
      <c r="AO1253">
        <v>1300000</v>
      </c>
      <c r="AP1253">
        <v>100000</v>
      </c>
    </row>
    <row r="1254" spans="1:42" ht="14.4" x14ac:dyDescent="0.3">
      <c r="A1254" s="2">
        <v>3061252</v>
      </c>
      <c r="B1254" t="s">
        <v>74</v>
      </c>
      <c r="F1254" t="s">
        <v>75</v>
      </c>
      <c r="H1254">
        <v>3232</v>
      </c>
      <c r="I1254">
        <v>37</v>
      </c>
      <c r="J1254" t="s">
        <v>118</v>
      </c>
      <c r="W1254" s="4" t="s">
        <v>122</v>
      </c>
      <c r="X1254" s="4" t="s">
        <v>122</v>
      </c>
      <c r="AA1254">
        <v>1300000</v>
      </c>
      <c r="AB1254">
        <v>0</v>
      </c>
      <c r="AC1254">
        <v>2266298</v>
      </c>
      <c r="AD1254" s="2">
        <v>0</v>
      </c>
      <c r="AE1254">
        <v>2266298</v>
      </c>
      <c r="AO1254">
        <v>1300000</v>
      </c>
      <c r="AP1254">
        <v>100000</v>
      </c>
    </row>
    <row r="1255" spans="1:42" ht="14.4" x14ac:dyDescent="0.3">
      <c r="A1255" s="2">
        <v>3061253</v>
      </c>
      <c r="B1255" t="s">
        <v>74</v>
      </c>
      <c r="F1255" t="s">
        <v>75</v>
      </c>
      <c r="H1255">
        <v>3233</v>
      </c>
      <c r="I1255">
        <v>36</v>
      </c>
      <c r="J1255" t="s">
        <v>118</v>
      </c>
      <c r="W1255" s="4" t="s">
        <v>122</v>
      </c>
      <c r="X1255" s="4" t="s">
        <v>122</v>
      </c>
      <c r="AA1255">
        <v>1300000</v>
      </c>
      <c r="AB1255">
        <v>0</v>
      </c>
      <c r="AC1255">
        <v>656921</v>
      </c>
      <c r="AD1255" s="2">
        <v>0</v>
      </c>
      <c r="AE1255">
        <v>656921</v>
      </c>
      <c r="AO1255">
        <v>1300000</v>
      </c>
      <c r="AP1255">
        <v>100000</v>
      </c>
    </row>
    <row r="1256" spans="1:42" ht="14.4" x14ac:dyDescent="0.3">
      <c r="A1256" s="2">
        <v>3061254</v>
      </c>
      <c r="B1256" t="s">
        <v>74</v>
      </c>
      <c r="F1256" t="s">
        <v>75</v>
      </c>
      <c r="H1256">
        <v>3235</v>
      </c>
      <c r="I1256">
        <v>35</v>
      </c>
      <c r="J1256" t="s">
        <v>118</v>
      </c>
      <c r="W1256" s="4" t="s">
        <v>122</v>
      </c>
      <c r="X1256" s="4" t="s">
        <v>122</v>
      </c>
      <c r="AA1256">
        <v>1300000</v>
      </c>
      <c r="AB1256">
        <v>0</v>
      </c>
      <c r="AC1256">
        <v>2000088</v>
      </c>
      <c r="AD1256" s="2">
        <v>0</v>
      </c>
      <c r="AE1256">
        <v>2000088</v>
      </c>
      <c r="AO1256">
        <v>1300000</v>
      </c>
      <c r="AP1256">
        <v>100000</v>
      </c>
    </row>
    <row r="1257" spans="1:42" ht="14.4" x14ac:dyDescent="0.3">
      <c r="A1257" s="2">
        <v>3061255</v>
      </c>
      <c r="B1257" t="s">
        <v>74</v>
      </c>
      <c r="F1257" t="s">
        <v>75</v>
      </c>
      <c r="H1257">
        <v>3238</v>
      </c>
      <c r="I1257">
        <v>32</v>
      </c>
      <c r="J1257" t="s">
        <v>118</v>
      </c>
      <c r="W1257" s="4" t="s">
        <v>122</v>
      </c>
      <c r="X1257" s="4" t="s">
        <v>122</v>
      </c>
      <c r="AA1257">
        <v>1300000</v>
      </c>
      <c r="AB1257">
        <v>0</v>
      </c>
      <c r="AC1257">
        <v>480947</v>
      </c>
      <c r="AD1257" s="2">
        <v>0</v>
      </c>
      <c r="AE1257">
        <v>480947</v>
      </c>
      <c r="AO1257">
        <v>1300000</v>
      </c>
      <c r="AP1257">
        <v>100000</v>
      </c>
    </row>
    <row r="1258" spans="1:42" ht="14.4" x14ac:dyDescent="0.3">
      <c r="A1258" s="2">
        <v>3061256</v>
      </c>
      <c r="B1258" t="s">
        <v>74</v>
      </c>
      <c r="F1258" t="s">
        <v>75</v>
      </c>
      <c r="H1258">
        <v>9298</v>
      </c>
      <c r="I1258">
        <v>7335</v>
      </c>
      <c r="J1258" t="s">
        <v>118</v>
      </c>
      <c r="W1258" s="4" t="s">
        <v>122</v>
      </c>
      <c r="X1258" s="4" t="s">
        <v>122</v>
      </c>
      <c r="AA1258">
        <v>1300000</v>
      </c>
      <c r="AB1258">
        <v>0</v>
      </c>
      <c r="AC1258">
        <v>451794</v>
      </c>
      <c r="AD1258" s="2">
        <v>0</v>
      </c>
      <c r="AE1258">
        <v>451794</v>
      </c>
      <c r="AO1258">
        <v>1300000</v>
      </c>
      <c r="AP1258">
        <v>100000</v>
      </c>
    </row>
    <row r="1259" spans="1:42" ht="14.4" x14ac:dyDescent="0.3">
      <c r="A1259" s="2">
        <v>3061257</v>
      </c>
      <c r="B1259" t="s">
        <v>74</v>
      </c>
      <c r="F1259" t="s">
        <v>75</v>
      </c>
      <c r="H1259">
        <v>9236</v>
      </c>
      <c r="I1259">
        <v>7716</v>
      </c>
      <c r="J1259" t="s">
        <v>118</v>
      </c>
      <c r="W1259" s="4" t="s">
        <v>122</v>
      </c>
      <c r="X1259" s="4" t="s">
        <v>122</v>
      </c>
      <c r="AA1259">
        <v>1300000</v>
      </c>
      <c r="AB1259">
        <v>0</v>
      </c>
      <c r="AC1259">
        <v>650648</v>
      </c>
      <c r="AD1259" s="2">
        <v>0</v>
      </c>
      <c r="AE1259">
        <v>650648</v>
      </c>
      <c r="AO1259">
        <v>1300000</v>
      </c>
      <c r="AP1259">
        <v>100000</v>
      </c>
    </row>
    <row r="1260" spans="1:42" ht="14.4" x14ac:dyDescent="0.3">
      <c r="A1260" s="2">
        <v>3061258</v>
      </c>
      <c r="B1260" t="s">
        <v>74</v>
      </c>
      <c r="F1260" t="s">
        <v>75</v>
      </c>
      <c r="H1260">
        <v>7196</v>
      </c>
      <c r="I1260">
        <v>7248</v>
      </c>
      <c r="J1260" t="s">
        <v>118</v>
      </c>
      <c r="W1260" s="4" t="s">
        <v>122</v>
      </c>
      <c r="X1260" s="4" t="s">
        <v>122</v>
      </c>
      <c r="AA1260">
        <v>1300000</v>
      </c>
      <c r="AB1260">
        <v>0</v>
      </c>
      <c r="AC1260">
        <v>2148528</v>
      </c>
      <c r="AD1260" s="2">
        <v>0</v>
      </c>
      <c r="AE1260">
        <v>2148528</v>
      </c>
      <c r="AO1260">
        <v>1300000</v>
      </c>
      <c r="AP1260">
        <v>100000</v>
      </c>
    </row>
    <row r="1261" spans="1:42" ht="14.4" x14ac:dyDescent="0.3">
      <c r="A1261" s="2">
        <v>3061259</v>
      </c>
      <c r="B1261" t="s">
        <v>74</v>
      </c>
      <c r="F1261" t="s">
        <v>75</v>
      </c>
      <c r="H1261">
        <v>7785</v>
      </c>
      <c r="I1261">
        <v>7201</v>
      </c>
      <c r="J1261" t="s">
        <v>118</v>
      </c>
      <c r="W1261" s="4" t="s">
        <v>122</v>
      </c>
      <c r="X1261" s="4" t="s">
        <v>122</v>
      </c>
      <c r="AA1261">
        <v>1300000</v>
      </c>
      <c r="AB1261">
        <v>0</v>
      </c>
      <c r="AC1261">
        <v>2204735</v>
      </c>
      <c r="AD1261" s="2">
        <v>0</v>
      </c>
      <c r="AE1261">
        <v>2204735</v>
      </c>
      <c r="AO1261">
        <v>1300000</v>
      </c>
      <c r="AP1261">
        <v>100000</v>
      </c>
    </row>
    <row r="1262" spans="1:42" ht="14.4" x14ac:dyDescent="0.3">
      <c r="A1262" s="2">
        <v>3061260</v>
      </c>
      <c r="B1262" t="s">
        <v>74</v>
      </c>
      <c r="F1262" t="s">
        <v>75</v>
      </c>
      <c r="H1262">
        <v>8520</v>
      </c>
      <c r="I1262">
        <v>7733</v>
      </c>
      <c r="J1262" t="s">
        <v>118</v>
      </c>
      <c r="W1262" s="4" t="s">
        <v>122</v>
      </c>
      <c r="X1262" s="4" t="s">
        <v>122</v>
      </c>
      <c r="AA1262">
        <v>1500122</v>
      </c>
      <c r="AB1262">
        <v>0</v>
      </c>
      <c r="AC1262">
        <v>2988213</v>
      </c>
      <c r="AD1262" s="2">
        <v>0</v>
      </c>
      <c r="AE1262">
        <v>2988213</v>
      </c>
      <c r="AO1262">
        <v>1500122</v>
      </c>
      <c r="AP1262">
        <v>100000</v>
      </c>
    </row>
    <row r="1263" spans="1:42" ht="14.4" x14ac:dyDescent="0.3">
      <c r="A1263" s="2">
        <v>3061261</v>
      </c>
      <c r="B1263" t="s">
        <v>74</v>
      </c>
      <c r="F1263" t="s">
        <v>75</v>
      </c>
      <c r="H1263">
        <v>8019</v>
      </c>
      <c r="I1263">
        <v>7671</v>
      </c>
      <c r="J1263" t="s">
        <v>118</v>
      </c>
      <c r="W1263" s="4" t="s">
        <v>122</v>
      </c>
      <c r="X1263" s="4" t="s">
        <v>122</v>
      </c>
      <c r="AA1263">
        <v>1300000</v>
      </c>
      <c r="AB1263">
        <v>0</v>
      </c>
      <c r="AC1263">
        <v>2032825</v>
      </c>
      <c r="AD1263" s="2">
        <v>0</v>
      </c>
      <c r="AE1263">
        <v>2032825</v>
      </c>
      <c r="AO1263">
        <v>1300000</v>
      </c>
      <c r="AP1263">
        <v>100000</v>
      </c>
    </row>
    <row r="1264" spans="1:42" ht="14.4" x14ac:dyDescent="0.3">
      <c r="A1264" s="2">
        <v>3061262</v>
      </c>
      <c r="B1264" t="s">
        <v>74</v>
      </c>
      <c r="F1264" t="s">
        <v>75</v>
      </c>
      <c r="H1264">
        <v>3241</v>
      </c>
      <c r="I1264">
        <v>29</v>
      </c>
      <c r="J1264" t="s">
        <v>118</v>
      </c>
      <c r="W1264" s="4" t="s">
        <v>122</v>
      </c>
      <c r="X1264" s="4" t="s">
        <v>122</v>
      </c>
      <c r="AA1264">
        <v>1500122</v>
      </c>
      <c r="AB1264">
        <v>0</v>
      </c>
      <c r="AC1264">
        <v>3179160</v>
      </c>
      <c r="AD1264" s="2">
        <v>0</v>
      </c>
      <c r="AE1264">
        <v>3179160</v>
      </c>
      <c r="AO1264">
        <v>1500122</v>
      </c>
      <c r="AP1264">
        <v>100000</v>
      </c>
    </row>
    <row r="1265" spans="1:42" ht="14.4" x14ac:dyDescent="0.3">
      <c r="A1265" s="2">
        <v>3061263</v>
      </c>
      <c r="B1265" t="s">
        <v>74</v>
      </c>
      <c r="F1265" t="s">
        <v>75</v>
      </c>
      <c r="H1265">
        <v>3242</v>
      </c>
      <c r="I1265">
        <v>28</v>
      </c>
      <c r="J1265" t="s">
        <v>118</v>
      </c>
      <c r="W1265" s="4" t="s">
        <v>122</v>
      </c>
      <c r="X1265" s="4" t="s">
        <v>122</v>
      </c>
      <c r="AA1265">
        <v>1300000</v>
      </c>
      <c r="AB1265">
        <v>0</v>
      </c>
      <c r="AC1265">
        <v>656921</v>
      </c>
      <c r="AD1265" s="2">
        <v>0</v>
      </c>
      <c r="AE1265">
        <v>656921</v>
      </c>
      <c r="AO1265">
        <v>1300000</v>
      </c>
      <c r="AP1265">
        <v>100000</v>
      </c>
    </row>
    <row r="1266" spans="1:42" ht="14.4" x14ac:dyDescent="0.3">
      <c r="A1266" s="2">
        <v>3061264</v>
      </c>
      <c r="B1266" t="s">
        <v>74</v>
      </c>
      <c r="F1266" t="s">
        <v>75</v>
      </c>
      <c r="H1266">
        <v>3244</v>
      </c>
      <c r="I1266">
        <v>26</v>
      </c>
      <c r="J1266" t="s">
        <v>118</v>
      </c>
      <c r="W1266" s="4" t="s">
        <v>122</v>
      </c>
      <c r="X1266" s="4" t="s">
        <v>122</v>
      </c>
      <c r="AA1266">
        <v>1300000</v>
      </c>
      <c r="AB1266">
        <v>0</v>
      </c>
      <c r="AC1266">
        <v>2071650</v>
      </c>
      <c r="AD1266" s="2">
        <v>0</v>
      </c>
      <c r="AE1266">
        <v>2071650</v>
      </c>
      <c r="AO1266">
        <v>1300000</v>
      </c>
      <c r="AP1266">
        <v>100000</v>
      </c>
    </row>
    <row r="1267" spans="1:42" ht="14.4" x14ac:dyDescent="0.3">
      <c r="A1267" s="2">
        <v>3061265</v>
      </c>
      <c r="B1267" t="s">
        <v>74</v>
      </c>
      <c r="F1267" t="s">
        <v>75</v>
      </c>
      <c r="H1267">
        <v>9102</v>
      </c>
      <c r="I1267">
        <v>7627</v>
      </c>
      <c r="J1267" t="s">
        <v>118</v>
      </c>
      <c r="W1267" s="4" t="s">
        <v>122</v>
      </c>
      <c r="X1267" s="4" t="s">
        <v>122</v>
      </c>
      <c r="AA1267">
        <v>1300000</v>
      </c>
      <c r="AB1267">
        <v>0</v>
      </c>
      <c r="AC1267">
        <v>977875</v>
      </c>
      <c r="AD1267" s="2">
        <v>0</v>
      </c>
      <c r="AE1267">
        <v>977875</v>
      </c>
      <c r="AO1267">
        <v>1300000</v>
      </c>
      <c r="AP1267">
        <v>100000</v>
      </c>
    </row>
    <row r="1268" spans="1:42" ht="14.4" x14ac:dyDescent="0.3">
      <c r="A1268" s="2">
        <v>3061266</v>
      </c>
      <c r="B1268" t="s">
        <v>74</v>
      </c>
      <c r="F1268" t="s">
        <v>75</v>
      </c>
      <c r="H1268">
        <v>3245</v>
      </c>
      <c r="I1268">
        <v>25</v>
      </c>
      <c r="J1268" t="s">
        <v>118</v>
      </c>
      <c r="W1268" s="4" t="s">
        <v>122</v>
      </c>
      <c r="X1268" s="4" t="s">
        <v>122</v>
      </c>
      <c r="AA1268">
        <v>1300000</v>
      </c>
      <c r="AB1268">
        <v>0</v>
      </c>
      <c r="AC1268">
        <v>2013420</v>
      </c>
      <c r="AD1268" s="2">
        <v>0</v>
      </c>
      <c r="AE1268">
        <v>2013420</v>
      </c>
      <c r="AO1268">
        <v>1300000</v>
      </c>
      <c r="AP1268">
        <v>100000</v>
      </c>
    </row>
    <row r="1269" spans="1:42" ht="14.4" x14ac:dyDescent="0.3">
      <c r="A1269" s="2">
        <v>3061267</v>
      </c>
      <c r="B1269" t="s">
        <v>74</v>
      </c>
      <c r="F1269" t="s">
        <v>75</v>
      </c>
      <c r="H1269">
        <v>3246</v>
      </c>
      <c r="I1269">
        <v>24</v>
      </c>
      <c r="J1269" t="s">
        <v>118</v>
      </c>
      <c r="W1269" s="4" t="s">
        <v>122</v>
      </c>
      <c r="X1269" s="4" t="s">
        <v>122</v>
      </c>
      <c r="AA1269">
        <v>1300000</v>
      </c>
      <c r="AB1269">
        <v>0</v>
      </c>
      <c r="AC1269">
        <v>2122221</v>
      </c>
      <c r="AD1269" s="2">
        <v>0</v>
      </c>
      <c r="AE1269">
        <v>2122221</v>
      </c>
      <c r="AO1269">
        <v>1300000</v>
      </c>
      <c r="AP1269">
        <v>100000</v>
      </c>
    </row>
    <row r="1270" spans="1:42" ht="14.4" x14ac:dyDescent="0.3">
      <c r="A1270" s="2">
        <v>3061268</v>
      </c>
      <c r="B1270" t="s">
        <v>74</v>
      </c>
      <c r="F1270" t="s">
        <v>75</v>
      </c>
      <c r="H1270">
        <v>6576</v>
      </c>
      <c r="I1270">
        <v>7179</v>
      </c>
      <c r="J1270" t="s">
        <v>118</v>
      </c>
      <c r="W1270" s="4" t="s">
        <v>122</v>
      </c>
      <c r="X1270" s="4" t="s">
        <v>122</v>
      </c>
      <c r="AA1270">
        <v>1300000</v>
      </c>
      <c r="AB1270">
        <v>0</v>
      </c>
      <c r="AC1270">
        <v>205607</v>
      </c>
      <c r="AD1270" s="2">
        <v>0</v>
      </c>
      <c r="AE1270">
        <v>205607</v>
      </c>
      <c r="AO1270">
        <v>1300000</v>
      </c>
      <c r="AP1270">
        <v>100000</v>
      </c>
    </row>
    <row r="1271" spans="1:42" ht="14.4" x14ac:dyDescent="0.3">
      <c r="A1271" s="2">
        <v>3061269</v>
      </c>
      <c r="B1271" t="s">
        <v>74</v>
      </c>
      <c r="F1271" t="s">
        <v>75</v>
      </c>
      <c r="H1271">
        <v>7561</v>
      </c>
      <c r="I1271">
        <v>3757</v>
      </c>
      <c r="J1271" t="s">
        <v>118</v>
      </c>
      <c r="W1271" s="4" t="s">
        <v>122</v>
      </c>
      <c r="X1271" s="4" t="s">
        <v>122</v>
      </c>
      <c r="AA1271">
        <v>1300000</v>
      </c>
      <c r="AB1271">
        <v>0</v>
      </c>
      <c r="AC1271">
        <v>2043748</v>
      </c>
      <c r="AD1271" s="2">
        <v>0</v>
      </c>
      <c r="AE1271">
        <v>2043748</v>
      </c>
      <c r="AO1271">
        <v>1300000</v>
      </c>
      <c r="AP1271">
        <v>100000</v>
      </c>
    </row>
    <row r="1272" spans="1:42" ht="14.4" x14ac:dyDescent="0.3">
      <c r="A1272" s="2">
        <v>3061270</v>
      </c>
      <c r="B1272" t="s">
        <v>74</v>
      </c>
      <c r="F1272" t="s">
        <v>75</v>
      </c>
      <c r="H1272">
        <v>3247</v>
      </c>
      <c r="I1272">
        <v>23</v>
      </c>
      <c r="J1272" t="s">
        <v>118</v>
      </c>
      <c r="W1272" s="4" t="s">
        <v>122</v>
      </c>
      <c r="X1272" s="4" t="s">
        <v>122</v>
      </c>
      <c r="AA1272">
        <v>1300000</v>
      </c>
      <c r="AB1272">
        <v>0</v>
      </c>
      <c r="AC1272">
        <v>2158994</v>
      </c>
      <c r="AD1272" s="2">
        <v>0</v>
      </c>
      <c r="AE1272">
        <v>2158994</v>
      </c>
      <c r="AO1272">
        <v>1300000</v>
      </c>
      <c r="AP1272">
        <v>100000</v>
      </c>
    </row>
    <row r="1273" spans="1:42" ht="14.4" x14ac:dyDescent="0.3">
      <c r="A1273" s="2">
        <v>3061271</v>
      </c>
      <c r="B1273" t="s">
        <v>74</v>
      </c>
      <c r="F1273" t="s">
        <v>75</v>
      </c>
      <c r="H1273">
        <v>8482</v>
      </c>
      <c r="I1273">
        <v>7443</v>
      </c>
      <c r="J1273" t="s">
        <v>118</v>
      </c>
      <c r="W1273" s="4" t="s">
        <v>122</v>
      </c>
      <c r="X1273" s="4" t="s">
        <v>122</v>
      </c>
      <c r="AA1273">
        <v>1300000</v>
      </c>
      <c r="AB1273">
        <v>0</v>
      </c>
      <c r="AC1273">
        <v>2250720</v>
      </c>
      <c r="AD1273" s="2">
        <v>0</v>
      </c>
      <c r="AE1273">
        <v>2250720</v>
      </c>
      <c r="AO1273">
        <v>1300000</v>
      </c>
      <c r="AP1273">
        <v>100000</v>
      </c>
    </row>
    <row r="1274" spans="1:42" ht="14.4" x14ac:dyDescent="0.3">
      <c r="A1274" s="2">
        <v>3061272</v>
      </c>
      <c r="B1274" t="s">
        <v>74</v>
      </c>
      <c r="F1274" t="s">
        <v>75</v>
      </c>
      <c r="H1274">
        <v>3248</v>
      </c>
      <c r="I1274">
        <v>3759</v>
      </c>
      <c r="J1274" t="s">
        <v>118</v>
      </c>
      <c r="W1274" s="4" t="s">
        <v>122</v>
      </c>
      <c r="X1274" s="4" t="s">
        <v>122</v>
      </c>
      <c r="AA1274">
        <v>1300000</v>
      </c>
      <c r="AB1274">
        <v>0</v>
      </c>
      <c r="AC1274">
        <v>1865783</v>
      </c>
      <c r="AD1274" s="2">
        <v>0</v>
      </c>
      <c r="AE1274">
        <v>1865783</v>
      </c>
      <c r="AO1274">
        <v>1300000</v>
      </c>
      <c r="AP1274">
        <v>100000</v>
      </c>
    </row>
    <row r="1275" spans="1:42" ht="14.4" x14ac:dyDescent="0.3">
      <c r="A1275" s="2">
        <v>3061273</v>
      </c>
      <c r="B1275" t="s">
        <v>74</v>
      </c>
      <c r="F1275" t="s">
        <v>75</v>
      </c>
      <c r="H1275">
        <v>9153</v>
      </c>
      <c r="I1275">
        <v>7438</v>
      </c>
      <c r="J1275" t="s">
        <v>118</v>
      </c>
      <c r="W1275" s="4" t="s">
        <v>122</v>
      </c>
      <c r="X1275" s="4" t="s">
        <v>122</v>
      </c>
      <c r="AA1275">
        <v>1300000</v>
      </c>
      <c r="AB1275">
        <v>0</v>
      </c>
      <c r="AC1275">
        <v>844684</v>
      </c>
      <c r="AD1275" s="2">
        <v>0</v>
      </c>
      <c r="AE1275">
        <v>844684</v>
      </c>
      <c r="AO1275">
        <v>1300000</v>
      </c>
      <c r="AP1275">
        <v>100000</v>
      </c>
    </row>
    <row r="1276" spans="1:42" ht="14.4" x14ac:dyDescent="0.3">
      <c r="A1276" s="2">
        <v>3061274</v>
      </c>
      <c r="B1276" t="s">
        <v>74</v>
      </c>
      <c r="F1276" t="s">
        <v>75</v>
      </c>
      <c r="H1276">
        <v>3249</v>
      </c>
      <c r="I1276">
        <v>21</v>
      </c>
      <c r="J1276" t="s">
        <v>118</v>
      </c>
      <c r="W1276" s="4" t="s">
        <v>122</v>
      </c>
      <c r="X1276" s="4" t="s">
        <v>122</v>
      </c>
      <c r="AA1276">
        <v>1300000</v>
      </c>
      <c r="AB1276">
        <v>0</v>
      </c>
      <c r="AC1276">
        <v>2052660</v>
      </c>
      <c r="AD1276" s="2">
        <v>0</v>
      </c>
      <c r="AE1276">
        <v>2052660</v>
      </c>
      <c r="AO1276">
        <v>1300000</v>
      </c>
      <c r="AP1276">
        <v>100000</v>
      </c>
    </row>
    <row r="1277" spans="1:42" ht="14.4" x14ac:dyDescent="0.3">
      <c r="A1277" s="2">
        <v>3061275</v>
      </c>
      <c r="B1277" t="s">
        <v>74</v>
      </c>
      <c r="F1277" t="s">
        <v>75</v>
      </c>
      <c r="H1277">
        <v>9393</v>
      </c>
      <c r="I1277">
        <v>6365</v>
      </c>
      <c r="J1277" t="s">
        <v>118</v>
      </c>
      <c r="W1277" s="4" t="s">
        <v>122</v>
      </c>
      <c r="X1277" s="4" t="s">
        <v>122</v>
      </c>
      <c r="AA1277">
        <v>1300000</v>
      </c>
      <c r="AB1277">
        <v>0</v>
      </c>
      <c r="AC1277">
        <v>166701</v>
      </c>
      <c r="AD1277" s="2">
        <v>0</v>
      </c>
      <c r="AE1277">
        <v>166701</v>
      </c>
      <c r="AO1277">
        <v>1300000</v>
      </c>
      <c r="AP1277">
        <v>100000</v>
      </c>
    </row>
    <row r="1278" spans="1:42" ht="14.4" x14ac:dyDescent="0.3">
      <c r="A1278" s="2">
        <v>3061276</v>
      </c>
      <c r="B1278" t="s">
        <v>74</v>
      </c>
      <c r="F1278" t="s">
        <v>75</v>
      </c>
      <c r="H1278">
        <v>1515</v>
      </c>
      <c r="I1278">
        <v>1730</v>
      </c>
      <c r="J1278" t="s">
        <v>118</v>
      </c>
      <c r="W1278" s="4" t="s">
        <v>122</v>
      </c>
      <c r="X1278" s="4" t="s">
        <v>122</v>
      </c>
      <c r="AA1278">
        <v>1300000</v>
      </c>
      <c r="AB1278">
        <v>0</v>
      </c>
      <c r="AC1278">
        <v>601997</v>
      </c>
      <c r="AD1278" s="2">
        <v>0</v>
      </c>
      <c r="AE1278">
        <v>601997</v>
      </c>
      <c r="AO1278">
        <v>1300000</v>
      </c>
      <c r="AP1278">
        <v>100000</v>
      </c>
    </row>
    <row r="1279" spans="1:42" ht="14.4" x14ac:dyDescent="0.3">
      <c r="A1279" s="2">
        <v>3061277</v>
      </c>
      <c r="B1279" t="s">
        <v>74</v>
      </c>
      <c r="F1279" t="s">
        <v>75</v>
      </c>
      <c r="H1279">
        <v>3252</v>
      </c>
      <c r="I1279">
        <v>18</v>
      </c>
      <c r="J1279" t="s">
        <v>118</v>
      </c>
      <c r="W1279" s="4" t="s">
        <v>122</v>
      </c>
      <c r="X1279" s="4" t="s">
        <v>122</v>
      </c>
      <c r="AA1279">
        <v>1300000</v>
      </c>
      <c r="AB1279">
        <v>0</v>
      </c>
      <c r="AC1279">
        <v>1373248</v>
      </c>
      <c r="AD1279" s="2">
        <v>0</v>
      </c>
      <c r="AE1279">
        <v>1373248</v>
      </c>
      <c r="AO1279">
        <v>1300000</v>
      </c>
      <c r="AP1279">
        <v>100000</v>
      </c>
    </row>
    <row r="1280" spans="1:42" ht="14.4" x14ac:dyDescent="0.3">
      <c r="A1280" s="2">
        <v>3061278</v>
      </c>
      <c r="B1280" t="s">
        <v>74</v>
      </c>
      <c r="F1280" t="s">
        <v>75</v>
      </c>
      <c r="H1280">
        <v>3253</v>
      </c>
      <c r="I1280">
        <v>17</v>
      </c>
      <c r="J1280" t="s">
        <v>118</v>
      </c>
      <c r="W1280" s="4" t="s">
        <v>122</v>
      </c>
      <c r="X1280" s="4" t="s">
        <v>122</v>
      </c>
      <c r="AA1280">
        <v>1300000</v>
      </c>
      <c r="AB1280">
        <v>0</v>
      </c>
      <c r="AC1280">
        <v>2094424</v>
      </c>
      <c r="AD1280" s="2">
        <v>0</v>
      </c>
      <c r="AE1280">
        <v>2094424</v>
      </c>
      <c r="AO1280">
        <v>1300000</v>
      </c>
      <c r="AP1280">
        <v>100000</v>
      </c>
    </row>
    <row r="1281" spans="1:42" ht="14.4" x14ac:dyDescent="0.3">
      <c r="A1281" s="2">
        <v>3061279</v>
      </c>
      <c r="B1281" t="s">
        <v>74</v>
      </c>
      <c r="F1281" t="s">
        <v>75</v>
      </c>
      <c r="H1281">
        <v>5510</v>
      </c>
      <c r="I1281">
        <v>7202</v>
      </c>
      <c r="J1281" t="s">
        <v>118</v>
      </c>
      <c r="W1281" s="4" t="s">
        <v>122</v>
      </c>
      <c r="X1281" s="4" t="s">
        <v>122</v>
      </c>
      <c r="AA1281">
        <v>1300000</v>
      </c>
      <c r="AB1281">
        <v>0</v>
      </c>
      <c r="AC1281">
        <v>1259607</v>
      </c>
      <c r="AD1281" s="2">
        <v>0</v>
      </c>
      <c r="AE1281">
        <v>1259607</v>
      </c>
      <c r="AO1281">
        <v>1300000</v>
      </c>
      <c r="AP1281">
        <v>100000</v>
      </c>
    </row>
    <row r="1282" spans="1:42" ht="14.4" x14ac:dyDescent="0.3">
      <c r="A1282" s="2">
        <v>3061280</v>
      </c>
      <c r="B1282" t="s">
        <v>74</v>
      </c>
      <c r="F1282" t="s">
        <v>75</v>
      </c>
      <c r="H1282">
        <v>7619</v>
      </c>
      <c r="I1282">
        <v>3780</v>
      </c>
      <c r="J1282" t="s">
        <v>118</v>
      </c>
      <c r="W1282" s="4" t="s">
        <v>122</v>
      </c>
      <c r="X1282" s="4" t="s">
        <v>122</v>
      </c>
      <c r="AA1282">
        <v>1300000</v>
      </c>
      <c r="AB1282">
        <v>0</v>
      </c>
      <c r="AC1282">
        <v>2151493</v>
      </c>
      <c r="AD1282" s="2">
        <v>0</v>
      </c>
      <c r="AE1282">
        <v>2151493</v>
      </c>
      <c r="AO1282">
        <v>1300000</v>
      </c>
      <c r="AP1282">
        <v>100000</v>
      </c>
    </row>
    <row r="1283" spans="1:42" ht="14.4" x14ac:dyDescent="0.3">
      <c r="A1283" s="2">
        <v>3061281</v>
      </c>
      <c r="B1283" t="s">
        <v>74</v>
      </c>
      <c r="F1283" t="s">
        <v>75</v>
      </c>
      <c r="H1283">
        <v>3254</v>
      </c>
      <c r="I1283">
        <v>16</v>
      </c>
      <c r="J1283" t="s">
        <v>118</v>
      </c>
      <c r="W1283" s="4" t="s">
        <v>122</v>
      </c>
      <c r="X1283" s="4" t="s">
        <v>122</v>
      </c>
      <c r="AA1283">
        <v>1300000</v>
      </c>
      <c r="AB1283">
        <v>0</v>
      </c>
      <c r="AC1283">
        <v>692439</v>
      </c>
      <c r="AD1283" s="2">
        <v>0</v>
      </c>
      <c r="AE1283">
        <v>692439</v>
      </c>
      <c r="AO1283">
        <v>1300000</v>
      </c>
      <c r="AP1283">
        <v>100000</v>
      </c>
    </row>
    <row r="1284" spans="1:42" ht="14.4" x14ac:dyDescent="0.3">
      <c r="A1284" s="2">
        <v>3061282</v>
      </c>
      <c r="B1284" t="s">
        <v>74</v>
      </c>
      <c r="F1284" t="s">
        <v>75</v>
      </c>
      <c r="H1284">
        <v>3255</v>
      </c>
      <c r="I1284">
        <v>15</v>
      </c>
      <c r="J1284" t="s">
        <v>118</v>
      </c>
      <c r="W1284" s="4" t="s">
        <v>122</v>
      </c>
      <c r="X1284" s="4" t="s">
        <v>122</v>
      </c>
      <c r="AA1284">
        <v>1300000</v>
      </c>
      <c r="AB1284">
        <v>0</v>
      </c>
      <c r="AC1284">
        <v>2155620</v>
      </c>
      <c r="AD1284" s="2">
        <v>0</v>
      </c>
      <c r="AE1284">
        <v>2155620</v>
      </c>
      <c r="AO1284">
        <v>1300000</v>
      </c>
      <c r="AP1284">
        <v>100000</v>
      </c>
    </row>
    <row r="1285" spans="1:42" ht="14.4" x14ac:dyDescent="0.3">
      <c r="A1285" s="2">
        <v>3061283</v>
      </c>
      <c r="B1285" t="s">
        <v>74</v>
      </c>
      <c r="F1285" t="s">
        <v>75</v>
      </c>
      <c r="H1285">
        <v>1518</v>
      </c>
      <c r="I1285">
        <v>1727</v>
      </c>
      <c r="J1285" t="s">
        <v>118</v>
      </c>
      <c r="W1285" s="4" t="s">
        <v>122</v>
      </c>
      <c r="X1285" s="4" t="s">
        <v>122</v>
      </c>
      <c r="AA1285">
        <v>1300000</v>
      </c>
      <c r="AB1285">
        <v>0</v>
      </c>
      <c r="AC1285">
        <v>2402710</v>
      </c>
      <c r="AD1285" s="2">
        <v>0</v>
      </c>
      <c r="AE1285">
        <v>2402710</v>
      </c>
      <c r="AO1285">
        <v>1300000</v>
      </c>
      <c r="AP1285">
        <v>100000</v>
      </c>
    </row>
    <row r="1286" spans="1:42" ht="14.4" x14ac:dyDescent="0.3">
      <c r="A1286" s="2">
        <v>3061284</v>
      </c>
      <c r="B1286" t="s">
        <v>74</v>
      </c>
      <c r="F1286" t="s">
        <v>75</v>
      </c>
      <c r="H1286">
        <v>1520</v>
      </c>
      <c r="I1286">
        <v>1725</v>
      </c>
      <c r="J1286" t="s">
        <v>118</v>
      </c>
      <c r="W1286" s="4" t="s">
        <v>122</v>
      </c>
      <c r="X1286" s="4" t="s">
        <v>122</v>
      </c>
      <c r="AA1286">
        <v>1300000</v>
      </c>
      <c r="AB1286">
        <v>0</v>
      </c>
      <c r="AC1286">
        <v>2269572</v>
      </c>
      <c r="AD1286" s="2">
        <v>0</v>
      </c>
      <c r="AE1286">
        <v>2269572</v>
      </c>
      <c r="AO1286">
        <v>1300000</v>
      </c>
      <c r="AP1286">
        <v>100000</v>
      </c>
    </row>
    <row r="1287" spans="1:42" ht="14.4" x14ac:dyDescent="0.3">
      <c r="A1287" s="2">
        <v>3061285</v>
      </c>
      <c r="B1287" t="s">
        <v>74</v>
      </c>
      <c r="F1287" t="s">
        <v>75</v>
      </c>
      <c r="H1287">
        <v>4759</v>
      </c>
      <c r="I1287">
        <v>7290</v>
      </c>
      <c r="J1287" t="s">
        <v>118</v>
      </c>
      <c r="W1287" s="4" t="s">
        <v>122</v>
      </c>
      <c r="X1287" s="4" t="s">
        <v>122</v>
      </c>
      <c r="AA1287">
        <v>1300000</v>
      </c>
      <c r="AB1287">
        <v>0</v>
      </c>
      <c r="AC1287">
        <v>1462000</v>
      </c>
      <c r="AD1287" s="2">
        <v>0</v>
      </c>
      <c r="AE1287">
        <v>1462000</v>
      </c>
      <c r="AO1287">
        <v>1300000</v>
      </c>
      <c r="AP1287">
        <v>100000</v>
      </c>
    </row>
    <row r="1288" spans="1:42" ht="14.4" x14ac:dyDescent="0.3">
      <c r="A1288" s="2">
        <v>3061286</v>
      </c>
      <c r="B1288" t="s">
        <v>74</v>
      </c>
      <c r="F1288" t="s">
        <v>75</v>
      </c>
      <c r="H1288">
        <v>9245</v>
      </c>
      <c r="I1288">
        <v>7377</v>
      </c>
      <c r="J1288" t="s">
        <v>118</v>
      </c>
      <c r="W1288" s="4" t="s">
        <v>122</v>
      </c>
      <c r="X1288" s="4" t="s">
        <v>122</v>
      </c>
      <c r="AA1288">
        <v>1300000</v>
      </c>
      <c r="AB1288">
        <v>0</v>
      </c>
      <c r="AC1288">
        <v>626732</v>
      </c>
      <c r="AD1288" s="2">
        <v>0</v>
      </c>
      <c r="AE1288">
        <v>626732</v>
      </c>
      <c r="AO1288">
        <v>1300000</v>
      </c>
      <c r="AP1288">
        <v>100000</v>
      </c>
    </row>
    <row r="1289" spans="1:42" ht="14.4" x14ac:dyDescent="0.3">
      <c r="A1289" s="2">
        <v>3061287</v>
      </c>
      <c r="B1289" t="s">
        <v>74</v>
      </c>
      <c r="F1289" t="s">
        <v>75</v>
      </c>
      <c r="H1289">
        <v>1525</v>
      </c>
      <c r="I1289">
        <v>1720</v>
      </c>
      <c r="J1289" t="s">
        <v>118</v>
      </c>
      <c r="W1289" s="4" t="s">
        <v>122</v>
      </c>
      <c r="X1289" s="4" t="s">
        <v>122</v>
      </c>
      <c r="AA1289">
        <v>1300000</v>
      </c>
      <c r="AB1289">
        <v>0</v>
      </c>
      <c r="AC1289">
        <v>2253594</v>
      </c>
      <c r="AD1289" s="2">
        <v>0</v>
      </c>
      <c r="AE1289">
        <v>2253594</v>
      </c>
      <c r="AO1289">
        <v>1300000</v>
      </c>
      <c r="AP1289">
        <v>100000</v>
      </c>
    </row>
    <row r="1290" spans="1:42" ht="14.4" x14ac:dyDescent="0.3">
      <c r="A1290" s="2">
        <v>3061288</v>
      </c>
      <c r="B1290" t="s">
        <v>74</v>
      </c>
      <c r="F1290" t="s">
        <v>75</v>
      </c>
      <c r="H1290">
        <v>8275</v>
      </c>
      <c r="I1290">
        <v>7703</v>
      </c>
      <c r="J1290" t="s">
        <v>118</v>
      </c>
      <c r="W1290" s="4" t="s">
        <v>122</v>
      </c>
      <c r="X1290" s="4" t="s">
        <v>122</v>
      </c>
      <c r="AA1290">
        <v>1300000</v>
      </c>
      <c r="AB1290">
        <v>0</v>
      </c>
      <c r="AC1290">
        <v>2691007</v>
      </c>
      <c r="AD1290" s="2">
        <v>0</v>
      </c>
      <c r="AE1290">
        <v>2691007</v>
      </c>
      <c r="AO1290">
        <v>1300000</v>
      </c>
      <c r="AP1290">
        <v>100000</v>
      </c>
    </row>
    <row r="1291" spans="1:42" ht="14.4" x14ac:dyDescent="0.3">
      <c r="A1291" s="2">
        <v>3061289</v>
      </c>
      <c r="B1291" t="s">
        <v>74</v>
      </c>
      <c r="F1291" t="s">
        <v>75</v>
      </c>
      <c r="H1291">
        <v>1526</v>
      </c>
      <c r="I1291">
        <v>1719</v>
      </c>
      <c r="J1291" t="s">
        <v>118</v>
      </c>
      <c r="W1291" s="4" t="s">
        <v>122</v>
      </c>
      <c r="X1291" s="4" t="s">
        <v>122</v>
      </c>
      <c r="AA1291">
        <v>1300000</v>
      </c>
      <c r="AB1291">
        <v>0</v>
      </c>
      <c r="AC1291">
        <v>2128590</v>
      </c>
      <c r="AD1291" s="2">
        <v>0</v>
      </c>
      <c r="AE1291">
        <v>2128590</v>
      </c>
      <c r="AO1291">
        <v>1300000</v>
      </c>
      <c r="AP1291">
        <v>100000</v>
      </c>
    </row>
    <row r="1292" spans="1:42" ht="14.4" x14ac:dyDescent="0.3">
      <c r="A1292" s="2">
        <v>3061290</v>
      </c>
      <c r="B1292" t="s">
        <v>74</v>
      </c>
      <c r="F1292" t="s">
        <v>75</v>
      </c>
      <c r="H1292">
        <v>1527</v>
      </c>
      <c r="I1292">
        <v>1718</v>
      </c>
      <c r="J1292" t="s">
        <v>118</v>
      </c>
      <c r="W1292" s="4" t="s">
        <v>122</v>
      </c>
      <c r="X1292" s="4" t="s">
        <v>122</v>
      </c>
      <c r="AA1292">
        <v>1300000</v>
      </c>
      <c r="AB1292">
        <v>0</v>
      </c>
      <c r="AC1292">
        <v>2109960</v>
      </c>
      <c r="AD1292" s="2">
        <v>0</v>
      </c>
      <c r="AE1292">
        <v>2109960</v>
      </c>
      <c r="AO1292">
        <v>1300000</v>
      </c>
      <c r="AP1292">
        <v>100000</v>
      </c>
    </row>
    <row r="1293" spans="1:42" ht="14.4" x14ac:dyDescent="0.3">
      <c r="A1293" s="2">
        <v>3061291</v>
      </c>
      <c r="B1293" t="s">
        <v>74</v>
      </c>
      <c r="F1293" t="s">
        <v>75</v>
      </c>
      <c r="H1293">
        <v>1528</v>
      </c>
      <c r="I1293">
        <v>1717</v>
      </c>
      <c r="J1293" t="s">
        <v>118</v>
      </c>
      <c r="W1293" s="4" t="s">
        <v>122</v>
      </c>
      <c r="X1293" s="4" t="s">
        <v>122</v>
      </c>
      <c r="AA1293">
        <v>1300000</v>
      </c>
      <c r="AB1293">
        <v>0</v>
      </c>
      <c r="AC1293">
        <v>2128590</v>
      </c>
      <c r="AD1293" s="2">
        <v>0</v>
      </c>
      <c r="AE1293">
        <v>2128590</v>
      </c>
      <c r="AO1293">
        <v>1300000</v>
      </c>
      <c r="AP1293">
        <v>100000</v>
      </c>
    </row>
    <row r="1294" spans="1:42" ht="14.4" x14ac:dyDescent="0.3">
      <c r="A1294" s="2">
        <v>3061292</v>
      </c>
      <c r="B1294" t="s">
        <v>74</v>
      </c>
      <c r="F1294" t="s">
        <v>75</v>
      </c>
      <c r="H1294">
        <v>1529</v>
      </c>
      <c r="I1294">
        <v>1716</v>
      </c>
      <c r="J1294" t="s">
        <v>118</v>
      </c>
      <c r="W1294" s="4" t="s">
        <v>122</v>
      </c>
      <c r="X1294" s="4" t="s">
        <v>122</v>
      </c>
      <c r="AA1294">
        <v>1300000</v>
      </c>
      <c r="AB1294">
        <v>0</v>
      </c>
      <c r="AC1294">
        <v>2134800</v>
      </c>
      <c r="AD1294" s="2">
        <v>0</v>
      </c>
      <c r="AE1294">
        <v>2134800</v>
      </c>
      <c r="AO1294">
        <v>1300000</v>
      </c>
      <c r="AP1294">
        <v>100000</v>
      </c>
    </row>
    <row r="1295" spans="1:42" ht="14.4" x14ac:dyDescent="0.3">
      <c r="A1295" s="2">
        <v>3061293</v>
      </c>
      <c r="B1295" t="s">
        <v>74</v>
      </c>
      <c r="F1295" t="s">
        <v>75</v>
      </c>
      <c r="H1295">
        <v>1530</v>
      </c>
      <c r="I1295">
        <v>1715</v>
      </c>
      <c r="J1295" t="s">
        <v>118</v>
      </c>
      <c r="W1295" s="4" t="s">
        <v>122</v>
      </c>
      <c r="X1295" s="4" t="s">
        <v>122</v>
      </c>
      <c r="AA1295">
        <v>1300000</v>
      </c>
      <c r="AB1295">
        <v>0</v>
      </c>
      <c r="AC1295">
        <v>2134410</v>
      </c>
      <c r="AD1295" s="2">
        <v>0</v>
      </c>
      <c r="AE1295">
        <v>2134410</v>
      </c>
      <c r="AO1295">
        <v>1300000</v>
      </c>
      <c r="AP1295">
        <v>100000</v>
      </c>
    </row>
    <row r="1296" spans="1:42" ht="14.4" x14ac:dyDescent="0.3">
      <c r="A1296" s="2">
        <v>3061294</v>
      </c>
      <c r="B1296" t="s">
        <v>74</v>
      </c>
      <c r="F1296" t="s">
        <v>75</v>
      </c>
      <c r="H1296">
        <v>1534</v>
      </c>
      <c r="I1296">
        <v>1711</v>
      </c>
      <c r="J1296" t="s">
        <v>118</v>
      </c>
      <c r="W1296" s="4" t="s">
        <v>122</v>
      </c>
      <c r="X1296" s="4" t="s">
        <v>122</v>
      </c>
      <c r="AA1296">
        <v>1300000</v>
      </c>
      <c r="AB1296">
        <v>0</v>
      </c>
      <c r="AC1296">
        <v>252532</v>
      </c>
      <c r="AD1296" s="2">
        <v>0</v>
      </c>
      <c r="AE1296">
        <v>252532</v>
      </c>
      <c r="AO1296">
        <v>1300000</v>
      </c>
      <c r="AP1296">
        <v>100000</v>
      </c>
    </row>
    <row r="1297" spans="1:42" ht="14.4" x14ac:dyDescent="0.3">
      <c r="A1297" s="2">
        <v>3061295</v>
      </c>
      <c r="B1297" t="s">
        <v>74</v>
      </c>
      <c r="F1297" t="s">
        <v>75</v>
      </c>
      <c r="H1297">
        <v>1538</v>
      </c>
      <c r="I1297">
        <v>1707</v>
      </c>
      <c r="J1297" t="s">
        <v>118</v>
      </c>
      <c r="W1297" s="4" t="s">
        <v>122</v>
      </c>
      <c r="X1297" s="4" t="s">
        <v>122</v>
      </c>
      <c r="AA1297">
        <v>1300000</v>
      </c>
      <c r="AB1297">
        <v>0</v>
      </c>
      <c r="AC1297">
        <v>687582</v>
      </c>
      <c r="AD1297" s="2">
        <v>0</v>
      </c>
      <c r="AE1297">
        <v>687582</v>
      </c>
      <c r="AO1297">
        <v>1300000</v>
      </c>
      <c r="AP1297">
        <v>100000</v>
      </c>
    </row>
    <row r="1298" spans="1:42" ht="14.4" x14ac:dyDescent="0.3">
      <c r="A1298" s="2">
        <v>3061296</v>
      </c>
      <c r="B1298" t="s">
        <v>74</v>
      </c>
      <c r="F1298" t="s">
        <v>75</v>
      </c>
      <c r="H1298">
        <v>1539</v>
      </c>
      <c r="I1298">
        <v>1706</v>
      </c>
      <c r="J1298" t="s">
        <v>118</v>
      </c>
      <c r="W1298" s="4" t="s">
        <v>122</v>
      </c>
      <c r="X1298" s="4" t="s">
        <v>122</v>
      </c>
      <c r="AA1298">
        <v>1300000</v>
      </c>
      <c r="AB1298">
        <v>0</v>
      </c>
      <c r="AC1298">
        <v>2195155</v>
      </c>
      <c r="AD1298" s="2">
        <v>0</v>
      </c>
      <c r="AE1298">
        <v>2195155</v>
      </c>
      <c r="AO1298">
        <v>1300000</v>
      </c>
      <c r="AP1298">
        <v>100000</v>
      </c>
    </row>
    <row r="1299" spans="1:42" ht="14.4" x14ac:dyDescent="0.3">
      <c r="A1299" s="2">
        <v>3061297</v>
      </c>
      <c r="B1299" t="s">
        <v>74</v>
      </c>
      <c r="F1299" t="s">
        <v>75</v>
      </c>
      <c r="H1299">
        <v>1540</v>
      </c>
      <c r="I1299">
        <v>1705</v>
      </c>
      <c r="J1299" t="s">
        <v>118</v>
      </c>
      <c r="W1299" s="4" t="s">
        <v>122</v>
      </c>
      <c r="X1299" s="4" t="s">
        <v>122</v>
      </c>
      <c r="AA1299">
        <v>1300000</v>
      </c>
      <c r="AB1299">
        <v>0</v>
      </c>
      <c r="AC1299">
        <v>2253395</v>
      </c>
      <c r="AD1299" s="2">
        <v>0</v>
      </c>
      <c r="AE1299">
        <v>2253395</v>
      </c>
      <c r="AO1299">
        <v>1300000</v>
      </c>
      <c r="AP1299">
        <v>100000</v>
      </c>
    </row>
    <row r="1300" spans="1:42" ht="14.4" x14ac:dyDescent="0.3">
      <c r="A1300" s="2">
        <v>3061298</v>
      </c>
      <c r="B1300" t="s">
        <v>74</v>
      </c>
      <c r="F1300" t="s">
        <v>75</v>
      </c>
      <c r="H1300">
        <v>1542</v>
      </c>
      <c r="I1300">
        <v>1703</v>
      </c>
      <c r="J1300" t="s">
        <v>118</v>
      </c>
      <c r="W1300" s="4" t="s">
        <v>122</v>
      </c>
      <c r="X1300" s="4" t="s">
        <v>122</v>
      </c>
      <c r="AA1300">
        <v>1300000</v>
      </c>
      <c r="AB1300">
        <v>0</v>
      </c>
      <c r="AC1300">
        <v>2105187</v>
      </c>
      <c r="AD1300" s="2">
        <v>0</v>
      </c>
      <c r="AE1300">
        <v>2105187</v>
      </c>
      <c r="AO1300">
        <v>1300000</v>
      </c>
      <c r="AP1300">
        <v>100000</v>
      </c>
    </row>
    <row r="1301" spans="1:42" ht="14.4" x14ac:dyDescent="0.3">
      <c r="A1301" s="2">
        <v>3061299</v>
      </c>
      <c r="B1301" t="s">
        <v>74</v>
      </c>
      <c r="F1301" t="s">
        <v>75</v>
      </c>
      <c r="H1301">
        <v>1545</v>
      </c>
      <c r="I1301">
        <v>1700</v>
      </c>
      <c r="J1301" t="s">
        <v>118</v>
      </c>
      <c r="W1301" s="4" t="s">
        <v>122</v>
      </c>
      <c r="X1301" s="4" t="s">
        <v>122</v>
      </c>
      <c r="AA1301">
        <v>1500122</v>
      </c>
      <c r="AB1301">
        <v>0</v>
      </c>
      <c r="AC1301">
        <v>2308464</v>
      </c>
      <c r="AD1301" s="2">
        <v>0</v>
      </c>
      <c r="AE1301">
        <v>2308464</v>
      </c>
      <c r="AO1301">
        <v>1500122</v>
      </c>
      <c r="AP1301">
        <v>100000</v>
      </c>
    </row>
    <row r="1302" spans="1:42" ht="14.4" x14ac:dyDescent="0.3">
      <c r="A1302" s="2">
        <v>3061300</v>
      </c>
      <c r="B1302" t="s">
        <v>74</v>
      </c>
      <c r="F1302" t="s">
        <v>75</v>
      </c>
      <c r="H1302">
        <v>8477</v>
      </c>
      <c r="I1302">
        <v>6380</v>
      </c>
      <c r="J1302" t="s">
        <v>118</v>
      </c>
      <c r="W1302" s="4" t="s">
        <v>122</v>
      </c>
      <c r="X1302" s="4" t="s">
        <v>122</v>
      </c>
      <c r="AA1302">
        <v>1300000</v>
      </c>
      <c r="AB1302">
        <v>0</v>
      </c>
      <c r="AC1302">
        <v>2472082</v>
      </c>
      <c r="AD1302" s="2">
        <v>0</v>
      </c>
      <c r="AE1302">
        <v>2472082</v>
      </c>
      <c r="AO1302">
        <v>1300000</v>
      </c>
      <c r="AP1302">
        <v>100000</v>
      </c>
    </row>
    <row r="1303" spans="1:42" ht="14.4" x14ac:dyDescent="0.3">
      <c r="A1303" s="2">
        <v>3061301</v>
      </c>
      <c r="B1303" t="s">
        <v>74</v>
      </c>
      <c r="F1303" t="s">
        <v>75</v>
      </c>
      <c r="H1303">
        <v>1546</v>
      </c>
      <c r="I1303">
        <v>1699</v>
      </c>
      <c r="J1303" t="s">
        <v>118</v>
      </c>
      <c r="W1303" s="4" t="s">
        <v>122</v>
      </c>
      <c r="X1303" s="4" t="s">
        <v>122</v>
      </c>
      <c r="AA1303">
        <v>1300000</v>
      </c>
      <c r="AB1303">
        <v>0</v>
      </c>
      <c r="AC1303">
        <v>2537577</v>
      </c>
      <c r="AD1303" s="2">
        <v>0</v>
      </c>
      <c r="AE1303">
        <v>2537577</v>
      </c>
      <c r="AO1303">
        <v>1300000</v>
      </c>
      <c r="AP1303">
        <v>100000</v>
      </c>
    </row>
    <row r="1304" spans="1:42" ht="14.4" x14ac:dyDescent="0.3">
      <c r="A1304" s="2">
        <v>3061302</v>
      </c>
      <c r="B1304" t="s">
        <v>74</v>
      </c>
      <c r="F1304" t="s">
        <v>75</v>
      </c>
      <c r="H1304">
        <v>1550</v>
      </c>
      <c r="I1304">
        <v>1695</v>
      </c>
      <c r="J1304" t="s">
        <v>118</v>
      </c>
      <c r="W1304" s="4" t="s">
        <v>122</v>
      </c>
      <c r="X1304" s="4" t="s">
        <v>122</v>
      </c>
      <c r="AA1304">
        <v>1300000</v>
      </c>
      <c r="AB1304">
        <v>0</v>
      </c>
      <c r="AC1304">
        <v>2020590</v>
      </c>
      <c r="AD1304" s="2">
        <v>0</v>
      </c>
      <c r="AE1304">
        <v>2020590</v>
      </c>
      <c r="AO1304">
        <v>1300000</v>
      </c>
      <c r="AP1304">
        <v>100000</v>
      </c>
    </row>
    <row r="1305" spans="1:42" ht="14.4" x14ac:dyDescent="0.3">
      <c r="A1305" s="2">
        <v>3061303</v>
      </c>
      <c r="B1305" t="s">
        <v>74</v>
      </c>
      <c r="F1305" t="s">
        <v>75</v>
      </c>
      <c r="H1305">
        <v>3490</v>
      </c>
      <c r="I1305">
        <v>2088</v>
      </c>
      <c r="J1305" t="s">
        <v>118</v>
      </c>
      <c r="W1305" s="4" t="s">
        <v>122</v>
      </c>
      <c r="X1305" s="4" t="s">
        <v>122</v>
      </c>
      <c r="AA1305">
        <v>1300000</v>
      </c>
      <c r="AB1305">
        <v>0</v>
      </c>
      <c r="AC1305">
        <v>2156649</v>
      </c>
      <c r="AD1305" s="2">
        <v>0</v>
      </c>
      <c r="AE1305">
        <v>2156649</v>
      </c>
      <c r="AO1305">
        <v>1300000</v>
      </c>
      <c r="AP1305">
        <v>100000</v>
      </c>
    </row>
    <row r="1306" spans="1:42" ht="14.4" x14ac:dyDescent="0.3">
      <c r="A1306" s="2">
        <v>3061304</v>
      </c>
      <c r="B1306" t="s">
        <v>74</v>
      </c>
      <c r="F1306" t="s">
        <v>75</v>
      </c>
      <c r="H1306">
        <v>1551</v>
      </c>
      <c r="I1306">
        <v>1694</v>
      </c>
      <c r="J1306" t="s">
        <v>118</v>
      </c>
      <c r="W1306" s="4" t="s">
        <v>122</v>
      </c>
      <c r="X1306" s="4" t="s">
        <v>122</v>
      </c>
      <c r="AA1306">
        <v>1300000</v>
      </c>
      <c r="AB1306">
        <v>0</v>
      </c>
      <c r="AC1306">
        <v>2391558</v>
      </c>
      <c r="AD1306" s="2">
        <v>0</v>
      </c>
      <c r="AE1306">
        <v>2391558</v>
      </c>
      <c r="AO1306">
        <v>1300000</v>
      </c>
      <c r="AP1306">
        <v>100000</v>
      </c>
    </row>
    <row r="1307" spans="1:42" ht="14.4" x14ac:dyDescent="0.3">
      <c r="A1307" s="2">
        <v>3061305</v>
      </c>
      <c r="B1307" t="s">
        <v>74</v>
      </c>
      <c r="F1307" t="s">
        <v>75</v>
      </c>
      <c r="H1307">
        <v>1552</v>
      </c>
      <c r="I1307">
        <v>1693</v>
      </c>
      <c r="J1307" t="s">
        <v>118</v>
      </c>
      <c r="W1307" s="4" t="s">
        <v>122</v>
      </c>
      <c r="X1307" s="4" t="s">
        <v>122</v>
      </c>
      <c r="AA1307">
        <v>1300000</v>
      </c>
      <c r="AB1307">
        <v>0</v>
      </c>
      <c r="AC1307">
        <v>2722359</v>
      </c>
      <c r="AD1307" s="2">
        <v>0</v>
      </c>
      <c r="AE1307">
        <v>2722359</v>
      </c>
      <c r="AO1307">
        <v>1300000</v>
      </c>
      <c r="AP1307">
        <v>100000</v>
      </c>
    </row>
    <row r="1308" spans="1:42" ht="14.4" x14ac:dyDescent="0.3">
      <c r="A1308" s="2">
        <v>3061306</v>
      </c>
      <c r="B1308" t="s">
        <v>74</v>
      </c>
      <c r="F1308" t="s">
        <v>75</v>
      </c>
      <c r="H1308">
        <v>1554</v>
      </c>
      <c r="I1308">
        <v>1691</v>
      </c>
      <c r="J1308" t="s">
        <v>118</v>
      </c>
      <c r="W1308" s="4" t="s">
        <v>122</v>
      </c>
      <c r="X1308" s="4" t="s">
        <v>122</v>
      </c>
      <c r="AA1308">
        <v>1300000</v>
      </c>
      <c r="AB1308">
        <v>0</v>
      </c>
      <c r="AC1308">
        <v>356887</v>
      </c>
      <c r="AD1308" s="2">
        <v>0</v>
      </c>
      <c r="AE1308">
        <v>356887</v>
      </c>
      <c r="AO1308">
        <v>1300000</v>
      </c>
      <c r="AP1308">
        <v>100000</v>
      </c>
    </row>
    <row r="1309" spans="1:42" ht="14.4" x14ac:dyDescent="0.3">
      <c r="A1309" s="2">
        <v>3061307</v>
      </c>
      <c r="B1309" t="s">
        <v>74</v>
      </c>
      <c r="F1309" t="s">
        <v>75</v>
      </c>
      <c r="H1309">
        <v>9072</v>
      </c>
      <c r="I1309">
        <v>7495</v>
      </c>
      <c r="J1309" t="s">
        <v>118</v>
      </c>
      <c r="W1309" s="4" t="s">
        <v>122</v>
      </c>
      <c r="X1309" s="4" t="s">
        <v>122</v>
      </c>
      <c r="AA1309">
        <v>1300000</v>
      </c>
      <c r="AB1309">
        <v>0</v>
      </c>
      <c r="AC1309">
        <v>961903</v>
      </c>
      <c r="AD1309" s="2">
        <v>0</v>
      </c>
      <c r="AE1309">
        <v>961903</v>
      </c>
      <c r="AO1309">
        <v>1300000</v>
      </c>
      <c r="AP1309">
        <v>100000</v>
      </c>
    </row>
    <row r="1310" spans="1:42" ht="14.4" x14ac:dyDescent="0.3">
      <c r="A1310" s="2">
        <v>3061308</v>
      </c>
      <c r="B1310" t="s">
        <v>74</v>
      </c>
      <c r="F1310" t="s">
        <v>75</v>
      </c>
      <c r="H1310">
        <v>1556</v>
      </c>
      <c r="I1310">
        <v>1689</v>
      </c>
      <c r="J1310" t="s">
        <v>118</v>
      </c>
      <c r="W1310" s="4" t="s">
        <v>122</v>
      </c>
      <c r="X1310" s="4" t="s">
        <v>122</v>
      </c>
      <c r="AA1310">
        <v>1300000</v>
      </c>
      <c r="AB1310">
        <v>0</v>
      </c>
      <c r="AC1310">
        <v>2088090</v>
      </c>
      <c r="AD1310" s="2">
        <v>0</v>
      </c>
      <c r="AE1310">
        <v>2088090</v>
      </c>
      <c r="AO1310">
        <v>1300000</v>
      </c>
      <c r="AP1310">
        <v>100000</v>
      </c>
    </row>
    <row r="1311" spans="1:42" ht="14.4" x14ac:dyDescent="0.3">
      <c r="A1311" s="2">
        <v>3061309</v>
      </c>
      <c r="B1311" t="s">
        <v>74</v>
      </c>
      <c r="F1311" t="s">
        <v>75</v>
      </c>
      <c r="H1311">
        <v>1557</v>
      </c>
      <c r="I1311">
        <v>1688</v>
      </c>
      <c r="J1311" t="s">
        <v>118</v>
      </c>
      <c r="W1311" s="4" t="s">
        <v>122</v>
      </c>
      <c r="X1311" s="4" t="s">
        <v>122</v>
      </c>
      <c r="AA1311">
        <v>1300000</v>
      </c>
      <c r="AB1311">
        <v>0</v>
      </c>
      <c r="AC1311">
        <v>2035488</v>
      </c>
      <c r="AD1311" s="2">
        <v>0</v>
      </c>
      <c r="AE1311">
        <v>2035488</v>
      </c>
      <c r="AO1311">
        <v>1300000</v>
      </c>
      <c r="AP1311">
        <v>100000</v>
      </c>
    </row>
    <row r="1312" spans="1:42" ht="14.4" x14ac:dyDescent="0.3">
      <c r="A1312" s="2">
        <v>3061310</v>
      </c>
      <c r="B1312" t="s">
        <v>74</v>
      </c>
      <c r="F1312" t="s">
        <v>75</v>
      </c>
      <c r="H1312">
        <v>1558</v>
      </c>
      <c r="I1312">
        <v>1687</v>
      </c>
      <c r="J1312" t="s">
        <v>118</v>
      </c>
      <c r="W1312" s="4" t="s">
        <v>122</v>
      </c>
      <c r="X1312" s="4" t="s">
        <v>122</v>
      </c>
      <c r="AA1312">
        <v>1300000</v>
      </c>
      <c r="AB1312">
        <v>0</v>
      </c>
      <c r="AC1312">
        <v>1842866</v>
      </c>
      <c r="AD1312" s="2">
        <v>0</v>
      </c>
      <c r="AE1312">
        <v>1842866</v>
      </c>
      <c r="AO1312">
        <v>1300000</v>
      </c>
      <c r="AP1312">
        <v>100000</v>
      </c>
    </row>
    <row r="1313" spans="1:42" ht="14.4" x14ac:dyDescent="0.3">
      <c r="A1313" s="2">
        <v>3061311</v>
      </c>
      <c r="B1313" t="s">
        <v>74</v>
      </c>
      <c r="F1313" t="s">
        <v>75</v>
      </c>
      <c r="H1313">
        <v>1559</v>
      </c>
      <c r="I1313">
        <v>1686</v>
      </c>
      <c r="J1313" t="s">
        <v>118</v>
      </c>
      <c r="W1313" s="4" t="s">
        <v>122</v>
      </c>
      <c r="X1313" s="4" t="s">
        <v>122</v>
      </c>
      <c r="AA1313">
        <v>1300000</v>
      </c>
      <c r="AB1313">
        <v>0</v>
      </c>
      <c r="AC1313">
        <v>2579614</v>
      </c>
      <c r="AD1313" s="2">
        <v>0</v>
      </c>
      <c r="AE1313">
        <v>2579614</v>
      </c>
      <c r="AO1313">
        <v>1300000</v>
      </c>
      <c r="AP1313">
        <v>100000</v>
      </c>
    </row>
    <row r="1314" spans="1:42" ht="14.4" x14ac:dyDescent="0.3">
      <c r="A1314" s="2">
        <v>3061312</v>
      </c>
      <c r="B1314" t="s">
        <v>74</v>
      </c>
      <c r="F1314" t="s">
        <v>75</v>
      </c>
      <c r="H1314">
        <v>1560</v>
      </c>
      <c r="I1314">
        <v>6723</v>
      </c>
      <c r="J1314" t="s">
        <v>118</v>
      </c>
      <c r="W1314" s="4" t="s">
        <v>122</v>
      </c>
      <c r="X1314" s="4" t="s">
        <v>122</v>
      </c>
      <c r="AA1314">
        <v>1300000</v>
      </c>
      <c r="AB1314">
        <v>0</v>
      </c>
      <c r="AC1314">
        <v>2241938</v>
      </c>
      <c r="AD1314" s="2">
        <v>0</v>
      </c>
      <c r="AE1314">
        <v>2241938</v>
      </c>
      <c r="AO1314">
        <v>1300000</v>
      </c>
      <c r="AP1314">
        <v>100000</v>
      </c>
    </row>
    <row r="1315" spans="1:42" ht="14.4" x14ac:dyDescent="0.3">
      <c r="A1315" s="2">
        <v>3061313</v>
      </c>
      <c r="B1315" t="s">
        <v>74</v>
      </c>
      <c r="F1315" t="s">
        <v>75</v>
      </c>
      <c r="H1315">
        <v>1563</v>
      </c>
      <c r="I1315">
        <v>6583</v>
      </c>
      <c r="J1315" t="s">
        <v>118</v>
      </c>
      <c r="W1315" s="4" t="s">
        <v>122</v>
      </c>
      <c r="X1315" s="4" t="s">
        <v>122</v>
      </c>
      <c r="AA1315">
        <v>1300000</v>
      </c>
      <c r="AB1315">
        <v>0</v>
      </c>
      <c r="AC1315">
        <v>2234281</v>
      </c>
      <c r="AD1315" s="2">
        <v>0</v>
      </c>
      <c r="AE1315">
        <v>2234281</v>
      </c>
      <c r="AO1315">
        <v>1300000</v>
      </c>
      <c r="AP1315">
        <v>100000</v>
      </c>
    </row>
    <row r="1316" spans="1:42" ht="14.4" x14ac:dyDescent="0.3">
      <c r="A1316" s="2">
        <v>3061314</v>
      </c>
      <c r="B1316" t="s">
        <v>74</v>
      </c>
      <c r="F1316" t="s">
        <v>75</v>
      </c>
      <c r="H1316">
        <v>6588</v>
      </c>
      <c r="I1316">
        <v>7180</v>
      </c>
      <c r="J1316" t="s">
        <v>118</v>
      </c>
      <c r="W1316" s="4" t="s">
        <v>122</v>
      </c>
      <c r="X1316" s="4" t="s">
        <v>122</v>
      </c>
      <c r="AA1316">
        <v>1300000</v>
      </c>
      <c r="AB1316">
        <v>0</v>
      </c>
      <c r="AC1316">
        <v>1311975</v>
      </c>
      <c r="AD1316" s="2">
        <v>0</v>
      </c>
      <c r="AE1316">
        <v>1311975</v>
      </c>
      <c r="AO1316">
        <v>1300000</v>
      </c>
      <c r="AP1316">
        <v>100000</v>
      </c>
    </row>
    <row r="1317" spans="1:42" ht="14.4" x14ac:dyDescent="0.3">
      <c r="A1317" s="2">
        <v>3061315</v>
      </c>
      <c r="B1317" t="s">
        <v>74</v>
      </c>
      <c r="F1317" t="s">
        <v>75</v>
      </c>
      <c r="H1317">
        <v>1564</v>
      </c>
      <c r="I1317">
        <v>3894</v>
      </c>
      <c r="J1317" t="s">
        <v>118</v>
      </c>
      <c r="W1317" s="4" t="s">
        <v>122</v>
      </c>
      <c r="X1317" s="4" t="s">
        <v>122</v>
      </c>
      <c r="AA1317">
        <v>1300000</v>
      </c>
      <c r="AB1317">
        <v>0</v>
      </c>
      <c r="AC1317">
        <v>2192524</v>
      </c>
      <c r="AD1317" s="2">
        <v>0</v>
      </c>
      <c r="AE1317">
        <v>2192524</v>
      </c>
      <c r="AO1317">
        <v>1300000</v>
      </c>
      <c r="AP1317">
        <v>100000</v>
      </c>
    </row>
    <row r="1318" spans="1:42" ht="14.4" x14ac:dyDescent="0.3">
      <c r="A1318" s="2">
        <v>3061316</v>
      </c>
      <c r="B1318" t="s">
        <v>74</v>
      </c>
      <c r="F1318" t="s">
        <v>75</v>
      </c>
      <c r="H1318">
        <v>1565</v>
      </c>
      <c r="I1318">
        <v>6726</v>
      </c>
      <c r="J1318" t="s">
        <v>118</v>
      </c>
      <c r="W1318" s="4" t="s">
        <v>122</v>
      </c>
      <c r="X1318" s="4" t="s">
        <v>122</v>
      </c>
      <c r="AA1318">
        <v>1300000</v>
      </c>
      <c r="AB1318">
        <v>0</v>
      </c>
      <c r="AC1318">
        <v>2455928</v>
      </c>
      <c r="AD1318" s="2">
        <v>0</v>
      </c>
      <c r="AE1318">
        <v>2455928</v>
      </c>
      <c r="AO1318">
        <v>1300000</v>
      </c>
      <c r="AP1318">
        <v>100000</v>
      </c>
    </row>
    <row r="1319" spans="1:42" ht="14.4" x14ac:dyDescent="0.3">
      <c r="A1319" s="2">
        <v>3061317</v>
      </c>
      <c r="B1319" t="s">
        <v>74</v>
      </c>
      <c r="F1319" t="s">
        <v>75</v>
      </c>
      <c r="H1319">
        <v>1566</v>
      </c>
      <c r="I1319">
        <v>6737</v>
      </c>
      <c r="J1319" t="s">
        <v>118</v>
      </c>
      <c r="W1319" s="4" t="s">
        <v>122</v>
      </c>
      <c r="X1319" s="4" t="s">
        <v>122</v>
      </c>
      <c r="AA1319">
        <v>1300000</v>
      </c>
      <c r="AB1319">
        <v>0</v>
      </c>
      <c r="AC1319">
        <v>2477523</v>
      </c>
      <c r="AD1319" s="2">
        <v>0</v>
      </c>
      <c r="AE1319">
        <v>2477523</v>
      </c>
      <c r="AO1319">
        <v>1300000</v>
      </c>
      <c r="AP1319">
        <v>100000</v>
      </c>
    </row>
    <row r="1320" spans="1:42" ht="14.4" x14ac:dyDescent="0.3">
      <c r="A1320" s="2">
        <v>3061318</v>
      </c>
      <c r="B1320" t="s">
        <v>74</v>
      </c>
      <c r="F1320" t="s">
        <v>75</v>
      </c>
      <c r="H1320">
        <v>1567</v>
      </c>
      <c r="I1320">
        <v>1678</v>
      </c>
      <c r="J1320" t="s">
        <v>118</v>
      </c>
      <c r="W1320" s="4" t="s">
        <v>122</v>
      </c>
      <c r="X1320" s="4" t="s">
        <v>122</v>
      </c>
      <c r="AA1320">
        <v>1300000</v>
      </c>
      <c r="AB1320">
        <v>0</v>
      </c>
      <c r="AC1320">
        <v>1489213</v>
      </c>
      <c r="AD1320" s="2">
        <v>0</v>
      </c>
      <c r="AE1320">
        <v>1489213</v>
      </c>
      <c r="AO1320">
        <v>1300000</v>
      </c>
      <c r="AP1320">
        <v>100000</v>
      </c>
    </row>
    <row r="1321" spans="1:42" ht="14.4" x14ac:dyDescent="0.3">
      <c r="A1321" s="2">
        <v>3061319</v>
      </c>
      <c r="B1321" t="s">
        <v>74</v>
      </c>
      <c r="F1321" t="s">
        <v>75</v>
      </c>
      <c r="H1321">
        <v>8927</v>
      </c>
      <c r="I1321">
        <v>7249</v>
      </c>
      <c r="J1321" t="s">
        <v>118</v>
      </c>
      <c r="W1321" s="4" t="s">
        <v>122</v>
      </c>
      <c r="X1321" s="4" t="s">
        <v>122</v>
      </c>
      <c r="AA1321">
        <v>1300000</v>
      </c>
      <c r="AB1321">
        <v>0</v>
      </c>
      <c r="AC1321">
        <v>1592193</v>
      </c>
      <c r="AD1321" s="2">
        <v>0</v>
      </c>
      <c r="AE1321">
        <v>1592193</v>
      </c>
      <c r="AO1321">
        <v>1300000</v>
      </c>
      <c r="AP1321">
        <v>100000</v>
      </c>
    </row>
    <row r="1322" spans="1:42" ht="14.4" x14ac:dyDescent="0.3">
      <c r="A1322" s="2">
        <v>3061320</v>
      </c>
      <c r="B1322" t="s">
        <v>74</v>
      </c>
      <c r="F1322" t="s">
        <v>75</v>
      </c>
      <c r="H1322">
        <v>1569</v>
      </c>
      <c r="I1322">
        <v>1676</v>
      </c>
      <c r="J1322" t="s">
        <v>118</v>
      </c>
      <c r="W1322" s="4" t="s">
        <v>122</v>
      </c>
      <c r="X1322" s="4" t="s">
        <v>122</v>
      </c>
      <c r="AA1322">
        <v>1300000</v>
      </c>
      <c r="AB1322">
        <v>0</v>
      </c>
      <c r="AC1322">
        <v>1462000</v>
      </c>
      <c r="AD1322" s="2">
        <v>0</v>
      </c>
      <c r="AE1322">
        <v>1462000</v>
      </c>
      <c r="AO1322">
        <v>1300000</v>
      </c>
      <c r="AP1322">
        <v>100000</v>
      </c>
    </row>
    <row r="1323" spans="1:42" ht="14.4" x14ac:dyDescent="0.3">
      <c r="A1323" s="2">
        <v>3061321</v>
      </c>
      <c r="B1323" t="s">
        <v>74</v>
      </c>
      <c r="F1323" t="s">
        <v>75</v>
      </c>
      <c r="H1323">
        <v>1570</v>
      </c>
      <c r="I1323">
        <v>1675</v>
      </c>
      <c r="J1323" t="s">
        <v>118</v>
      </c>
      <c r="W1323" s="4" t="s">
        <v>122</v>
      </c>
      <c r="X1323" s="4" t="s">
        <v>122</v>
      </c>
      <c r="AA1323">
        <v>1300000</v>
      </c>
      <c r="AB1323">
        <v>0</v>
      </c>
      <c r="AC1323">
        <v>2336479</v>
      </c>
      <c r="AD1323" s="2">
        <v>0</v>
      </c>
      <c r="AE1323">
        <v>2336479</v>
      </c>
      <c r="AO1323">
        <v>1300000</v>
      </c>
      <c r="AP1323">
        <v>100000</v>
      </c>
    </row>
    <row r="1324" spans="1:42" ht="14.4" x14ac:dyDescent="0.3">
      <c r="A1324" s="2">
        <v>3061322</v>
      </c>
      <c r="B1324" t="s">
        <v>74</v>
      </c>
      <c r="F1324" t="s">
        <v>75</v>
      </c>
      <c r="H1324">
        <v>1572</v>
      </c>
      <c r="I1324">
        <v>1673</v>
      </c>
      <c r="J1324" t="s">
        <v>118</v>
      </c>
      <c r="W1324" s="4" t="s">
        <v>122</v>
      </c>
      <c r="X1324" s="4" t="s">
        <v>122</v>
      </c>
      <c r="AA1324">
        <v>1300000</v>
      </c>
      <c r="AB1324">
        <v>0</v>
      </c>
      <c r="AC1324">
        <v>2282944</v>
      </c>
      <c r="AD1324" s="2">
        <v>0</v>
      </c>
      <c r="AE1324">
        <v>2282944</v>
      </c>
      <c r="AO1324">
        <v>1300000</v>
      </c>
      <c r="AP1324">
        <v>100000</v>
      </c>
    </row>
    <row r="1325" spans="1:42" ht="14.4" x14ac:dyDescent="0.3">
      <c r="A1325" s="2">
        <v>3061323</v>
      </c>
      <c r="B1325" t="s">
        <v>74</v>
      </c>
      <c r="F1325" t="s">
        <v>75</v>
      </c>
      <c r="H1325">
        <v>1573</v>
      </c>
      <c r="I1325">
        <v>1672</v>
      </c>
      <c r="J1325" t="s">
        <v>118</v>
      </c>
      <c r="W1325" s="4" t="s">
        <v>122</v>
      </c>
      <c r="X1325" s="4" t="s">
        <v>122</v>
      </c>
      <c r="AA1325">
        <v>1300000</v>
      </c>
      <c r="AB1325">
        <v>0</v>
      </c>
      <c r="AC1325">
        <v>2265346</v>
      </c>
      <c r="AD1325" s="2">
        <v>0</v>
      </c>
      <c r="AE1325">
        <v>2265346</v>
      </c>
      <c r="AO1325">
        <v>1300000</v>
      </c>
      <c r="AP1325">
        <v>100000</v>
      </c>
    </row>
    <row r="1326" spans="1:42" ht="14.4" x14ac:dyDescent="0.3">
      <c r="A1326" s="2">
        <v>3061324</v>
      </c>
      <c r="B1326" t="s">
        <v>74</v>
      </c>
      <c r="F1326" t="s">
        <v>75</v>
      </c>
      <c r="H1326">
        <v>1574</v>
      </c>
      <c r="I1326">
        <v>1671</v>
      </c>
      <c r="J1326" t="s">
        <v>118</v>
      </c>
      <c r="W1326" s="4" t="s">
        <v>122</v>
      </c>
      <c r="X1326" s="4" t="s">
        <v>122</v>
      </c>
      <c r="AA1326">
        <v>1300000</v>
      </c>
      <c r="AB1326">
        <v>0</v>
      </c>
      <c r="AC1326">
        <v>2067084</v>
      </c>
      <c r="AD1326" s="2">
        <v>0</v>
      </c>
      <c r="AE1326">
        <v>2067084</v>
      </c>
      <c r="AO1326">
        <v>1300000</v>
      </c>
      <c r="AP1326">
        <v>100000</v>
      </c>
    </row>
    <row r="1327" spans="1:42" ht="14.4" x14ac:dyDescent="0.3">
      <c r="A1327" s="2">
        <v>3061325</v>
      </c>
      <c r="B1327" t="s">
        <v>74</v>
      </c>
      <c r="F1327" t="s">
        <v>75</v>
      </c>
      <c r="H1327">
        <v>1575</v>
      </c>
      <c r="I1327">
        <v>1670</v>
      </c>
      <c r="J1327" t="s">
        <v>118</v>
      </c>
      <c r="W1327" s="4" t="s">
        <v>122</v>
      </c>
      <c r="X1327" s="4" t="s">
        <v>122</v>
      </c>
      <c r="AA1327">
        <v>1300000</v>
      </c>
      <c r="AB1327">
        <v>0</v>
      </c>
      <c r="AC1327">
        <v>2113048</v>
      </c>
      <c r="AD1327" s="2">
        <v>0</v>
      </c>
      <c r="AE1327">
        <v>2113048</v>
      </c>
      <c r="AO1327">
        <v>1300000</v>
      </c>
      <c r="AP1327">
        <v>100000</v>
      </c>
    </row>
    <row r="1328" spans="1:42" ht="14.4" x14ac:dyDescent="0.3">
      <c r="A1328" s="2">
        <v>3061326</v>
      </c>
      <c r="B1328" t="s">
        <v>74</v>
      </c>
      <c r="F1328" t="s">
        <v>75</v>
      </c>
      <c r="H1328">
        <v>1576</v>
      </c>
      <c r="I1328">
        <v>5498</v>
      </c>
      <c r="J1328" t="s">
        <v>118</v>
      </c>
      <c r="W1328" s="4" t="s">
        <v>122</v>
      </c>
      <c r="X1328" s="4" t="s">
        <v>122</v>
      </c>
      <c r="AA1328">
        <v>1300000</v>
      </c>
      <c r="AB1328">
        <v>0</v>
      </c>
      <c r="AC1328">
        <v>2352745</v>
      </c>
      <c r="AD1328" s="2">
        <v>0</v>
      </c>
      <c r="AE1328">
        <v>2352745</v>
      </c>
      <c r="AO1328">
        <v>1300000</v>
      </c>
      <c r="AP1328">
        <v>100000</v>
      </c>
    </row>
    <row r="1329" spans="1:42" ht="14.4" x14ac:dyDescent="0.3">
      <c r="A1329" s="2">
        <v>3061327</v>
      </c>
      <c r="B1329" t="s">
        <v>74</v>
      </c>
      <c r="F1329" t="s">
        <v>75</v>
      </c>
      <c r="H1329">
        <v>1579</v>
      </c>
      <c r="I1329">
        <v>1666</v>
      </c>
      <c r="J1329" t="s">
        <v>118</v>
      </c>
      <c r="W1329" s="4" t="s">
        <v>122</v>
      </c>
      <c r="X1329" s="4" t="s">
        <v>122</v>
      </c>
      <c r="AA1329">
        <v>1300000</v>
      </c>
      <c r="AB1329">
        <v>0</v>
      </c>
      <c r="AC1329">
        <v>2144626</v>
      </c>
      <c r="AD1329" s="2">
        <v>0</v>
      </c>
      <c r="AE1329">
        <v>2144626</v>
      </c>
      <c r="AO1329">
        <v>1300000</v>
      </c>
      <c r="AP1329">
        <v>100000</v>
      </c>
    </row>
    <row r="1330" spans="1:42" ht="14.4" x14ac:dyDescent="0.3">
      <c r="A1330" s="2">
        <v>3061328</v>
      </c>
      <c r="B1330" t="s">
        <v>74</v>
      </c>
      <c r="F1330" t="s">
        <v>75</v>
      </c>
      <c r="H1330">
        <v>1580</v>
      </c>
      <c r="I1330">
        <v>1665</v>
      </c>
      <c r="J1330" t="s">
        <v>118</v>
      </c>
      <c r="W1330" s="4" t="s">
        <v>122</v>
      </c>
      <c r="X1330" s="4" t="s">
        <v>122</v>
      </c>
      <c r="AA1330">
        <v>1300000</v>
      </c>
      <c r="AB1330">
        <v>0</v>
      </c>
      <c r="AC1330">
        <v>1977510</v>
      </c>
      <c r="AD1330" s="2">
        <v>0</v>
      </c>
      <c r="AE1330">
        <v>1977510</v>
      </c>
      <c r="AO1330">
        <v>1300000</v>
      </c>
      <c r="AP1330">
        <v>100000</v>
      </c>
    </row>
    <row r="1331" spans="1:42" ht="14.4" x14ac:dyDescent="0.3">
      <c r="A1331" s="2">
        <v>3061329</v>
      </c>
      <c r="B1331" t="s">
        <v>74</v>
      </c>
      <c r="F1331" t="s">
        <v>75</v>
      </c>
      <c r="H1331">
        <v>1581</v>
      </c>
      <c r="I1331">
        <v>1664</v>
      </c>
      <c r="J1331" t="s">
        <v>118</v>
      </c>
      <c r="W1331" s="4" t="s">
        <v>122</v>
      </c>
      <c r="X1331" s="4" t="s">
        <v>122</v>
      </c>
      <c r="AA1331">
        <v>1300000</v>
      </c>
      <c r="AB1331">
        <v>0</v>
      </c>
      <c r="AC1331">
        <v>2094667</v>
      </c>
      <c r="AD1331" s="2">
        <v>0</v>
      </c>
      <c r="AE1331">
        <v>2094667</v>
      </c>
      <c r="AO1331">
        <v>1300000</v>
      </c>
      <c r="AP1331">
        <v>100000</v>
      </c>
    </row>
    <row r="1332" spans="1:42" ht="14.4" x14ac:dyDescent="0.3">
      <c r="A1332" s="2">
        <v>3061330</v>
      </c>
      <c r="B1332" t="s">
        <v>74</v>
      </c>
      <c r="F1332" t="s">
        <v>75</v>
      </c>
      <c r="H1332">
        <v>1582</v>
      </c>
      <c r="I1332">
        <v>1663</v>
      </c>
      <c r="J1332" t="s">
        <v>118</v>
      </c>
      <c r="W1332" s="4" t="s">
        <v>122</v>
      </c>
      <c r="X1332" s="4" t="s">
        <v>122</v>
      </c>
      <c r="AA1332">
        <v>1300000</v>
      </c>
      <c r="AB1332">
        <v>0</v>
      </c>
      <c r="AC1332">
        <v>2316030</v>
      </c>
      <c r="AD1332" s="2">
        <v>0</v>
      </c>
      <c r="AE1332">
        <v>2316030</v>
      </c>
      <c r="AO1332">
        <v>1300000</v>
      </c>
      <c r="AP1332">
        <v>100000</v>
      </c>
    </row>
    <row r="1333" spans="1:42" ht="14.4" x14ac:dyDescent="0.3">
      <c r="A1333" s="2">
        <v>3061331</v>
      </c>
      <c r="B1333" t="s">
        <v>74</v>
      </c>
      <c r="F1333" t="s">
        <v>75</v>
      </c>
      <c r="H1333">
        <v>1583</v>
      </c>
      <c r="I1333">
        <v>1662</v>
      </c>
      <c r="J1333" t="s">
        <v>118</v>
      </c>
      <c r="W1333" s="4" t="s">
        <v>122</v>
      </c>
      <c r="X1333" s="4" t="s">
        <v>122</v>
      </c>
      <c r="AA1333">
        <v>1300000</v>
      </c>
      <c r="AB1333">
        <v>0</v>
      </c>
      <c r="AC1333">
        <v>2304054</v>
      </c>
      <c r="AD1333" s="2">
        <v>0</v>
      </c>
      <c r="AE1333">
        <v>2304054</v>
      </c>
      <c r="AO1333">
        <v>1300000</v>
      </c>
      <c r="AP1333">
        <v>100000</v>
      </c>
    </row>
    <row r="1334" spans="1:42" ht="14.4" x14ac:dyDescent="0.3">
      <c r="A1334" s="2">
        <v>3061332</v>
      </c>
      <c r="B1334" t="s">
        <v>74</v>
      </c>
      <c r="F1334" t="s">
        <v>75</v>
      </c>
      <c r="H1334">
        <v>1584</v>
      </c>
      <c r="I1334">
        <v>3933</v>
      </c>
      <c r="J1334" t="s">
        <v>118</v>
      </c>
      <c r="W1334" s="4" t="s">
        <v>122</v>
      </c>
      <c r="X1334" s="4" t="s">
        <v>122</v>
      </c>
      <c r="AA1334">
        <v>1300000</v>
      </c>
      <c r="AB1334">
        <v>0</v>
      </c>
      <c r="AC1334">
        <v>1975872</v>
      </c>
      <c r="AD1334" s="2">
        <v>0</v>
      </c>
      <c r="AE1334">
        <v>1975872</v>
      </c>
      <c r="AO1334">
        <v>1300000</v>
      </c>
      <c r="AP1334">
        <v>100000</v>
      </c>
    </row>
    <row r="1335" spans="1:42" ht="14.4" x14ac:dyDescent="0.3">
      <c r="A1335" s="2">
        <v>3061333</v>
      </c>
      <c r="B1335" t="s">
        <v>74</v>
      </c>
      <c r="F1335" t="s">
        <v>75</v>
      </c>
      <c r="H1335">
        <v>1585</v>
      </c>
      <c r="I1335">
        <v>1660</v>
      </c>
      <c r="J1335" t="s">
        <v>118</v>
      </c>
      <c r="W1335" s="4" t="s">
        <v>122</v>
      </c>
      <c r="X1335" s="4" t="s">
        <v>122</v>
      </c>
      <c r="AA1335">
        <v>1300000</v>
      </c>
      <c r="AB1335">
        <v>0</v>
      </c>
      <c r="AC1335">
        <v>2260334</v>
      </c>
      <c r="AD1335" s="2">
        <v>0</v>
      </c>
      <c r="AE1335">
        <v>2260334</v>
      </c>
      <c r="AO1335">
        <v>1300000</v>
      </c>
      <c r="AP1335">
        <v>100000</v>
      </c>
    </row>
    <row r="1336" spans="1:42" ht="14.4" x14ac:dyDescent="0.3">
      <c r="A1336" s="2">
        <v>3061334</v>
      </c>
      <c r="B1336" t="s">
        <v>74</v>
      </c>
      <c r="F1336" t="s">
        <v>75</v>
      </c>
      <c r="H1336">
        <v>4001</v>
      </c>
      <c r="I1336">
        <v>7687</v>
      </c>
      <c r="J1336" t="s">
        <v>118</v>
      </c>
      <c r="W1336" s="4" t="s">
        <v>122</v>
      </c>
      <c r="X1336" s="4" t="s">
        <v>122</v>
      </c>
      <c r="AA1336">
        <v>1300000</v>
      </c>
      <c r="AB1336">
        <v>0</v>
      </c>
      <c r="AC1336">
        <v>2358261</v>
      </c>
      <c r="AD1336" s="2">
        <v>0</v>
      </c>
      <c r="AE1336">
        <v>2358261</v>
      </c>
      <c r="AO1336">
        <v>1300000</v>
      </c>
      <c r="AP1336">
        <v>100000</v>
      </c>
    </row>
    <row r="1337" spans="1:42" ht="14.4" x14ac:dyDescent="0.3">
      <c r="A1337" s="2">
        <v>3061335</v>
      </c>
      <c r="B1337" t="s">
        <v>74</v>
      </c>
      <c r="F1337" t="s">
        <v>75</v>
      </c>
      <c r="H1337">
        <v>1586</v>
      </c>
      <c r="I1337">
        <v>1659</v>
      </c>
      <c r="J1337" t="s">
        <v>118</v>
      </c>
      <c r="W1337" s="4" t="s">
        <v>122</v>
      </c>
      <c r="X1337" s="4" t="s">
        <v>122</v>
      </c>
      <c r="AA1337">
        <v>1300000</v>
      </c>
      <c r="AB1337">
        <v>0</v>
      </c>
      <c r="AC1337">
        <v>2469852</v>
      </c>
      <c r="AD1337" s="2">
        <v>0</v>
      </c>
      <c r="AE1337">
        <v>2469852</v>
      </c>
      <c r="AO1337">
        <v>1300000</v>
      </c>
      <c r="AP1337">
        <v>100000</v>
      </c>
    </row>
    <row r="1338" spans="1:42" ht="14.4" x14ac:dyDescent="0.3">
      <c r="A1338" s="2">
        <v>3061336</v>
      </c>
      <c r="B1338" t="s">
        <v>74</v>
      </c>
      <c r="F1338" t="s">
        <v>75</v>
      </c>
      <c r="H1338">
        <v>1587</v>
      </c>
      <c r="I1338">
        <v>1658</v>
      </c>
      <c r="J1338" t="s">
        <v>118</v>
      </c>
      <c r="W1338" s="4" t="s">
        <v>122</v>
      </c>
      <c r="X1338" s="4" t="s">
        <v>122</v>
      </c>
      <c r="AA1338">
        <v>1500122</v>
      </c>
      <c r="AB1338">
        <v>0</v>
      </c>
      <c r="AC1338">
        <v>3072648</v>
      </c>
      <c r="AD1338" s="2">
        <v>0</v>
      </c>
      <c r="AE1338">
        <v>3072648</v>
      </c>
      <c r="AO1338">
        <v>1500122</v>
      </c>
      <c r="AP1338">
        <v>100000</v>
      </c>
    </row>
    <row r="1339" spans="1:42" ht="14.4" x14ac:dyDescent="0.3">
      <c r="A1339" s="2">
        <v>3061337</v>
      </c>
      <c r="B1339" t="s">
        <v>74</v>
      </c>
      <c r="F1339" t="s">
        <v>75</v>
      </c>
      <c r="H1339">
        <v>1588</v>
      </c>
      <c r="I1339">
        <v>1657</v>
      </c>
      <c r="J1339" t="s">
        <v>118</v>
      </c>
      <c r="W1339" s="4" t="s">
        <v>122</v>
      </c>
      <c r="X1339" s="4" t="s">
        <v>122</v>
      </c>
      <c r="AA1339">
        <v>1300000</v>
      </c>
      <c r="AB1339">
        <v>0</v>
      </c>
      <c r="AC1339">
        <v>1642065</v>
      </c>
      <c r="AD1339" s="2">
        <v>0</v>
      </c>
      <c r="AE1339">
        <v>1642065</v>
      </c>
      <c r="AO1339">
        <v>1300000</v>
      </c>
      <c r="AP1339">
        <v>100000</v>
      </c>
    </row>
    <row r="1340" spans="1:42" ht="14.4" x14ac:dyDescent="0.3">
      <c r="A1340" s="2">
        <v>3061338</v>
      </c>
      <c r="B1340" t="s">
        <v>74</v>
      </c>
      <c r="F1340" t="s">
        <v>75</v>
      </c>
      <c r="H1340">
        <v>9834</v>
      </c>
      <c r="I1340">
        <v>3955</v>
      </c>
      <c r="J1340" t="s">
        <v>118</v>
      </c>
      <c r="W1340" s="4" t="s">
        <v>122</v>
      </c>
      <c r="X1340" s="4" t="s">
        <v>122</v>
      </c>
      <c r="AA1340">
        <v>1300000</v>
      </c>
      <c r="AB1340">
        <v>0</v>
      </c>
      <c r="AC1340">
        <v>2729845</v>
      </c>
      <c r="AD1340" s="2">
        <v>0</v>
      </c>
      <c r="AE1340">
        <v>2729845</v>
      </c>
      <c r="AO1340">
        <v>1300000</v>
      </c>
      <c r="AP1340">
        <v>100000</v>
      </c>
    </row>
    <row r="1341" spans="1:42" ht="14.4" x14ac:dyDescent="0.3">
      <c r="A1341" s="2">
        <v>3061339</v>
      </c>
      <c r="B1341" t="s">
        <v>74</v>
      </c>
      <c r="F1341" t="s">
        <v>75</v>
      </c>
      <c r="H1341">
        <v>6274</v>
      </c>
      <c r="I1341">
        <v>7181</v>
      </c>
      <c r="J1341" t="s">
        <v>118</v>
      </c>
      <c r="W1341" s="4" t="s">
        <v>122</v>
      </c>
      <c r="X1341" s="4" t="s">
        <v>122</v>
      </c>
      <c r="AA1341">
        <v>1300000</v>
      </c>
      <c r="AB1341">
        <v>0</v>
      </c>
      <c r="AC1341">
        <v>2371366</v>
      </c>
      <c r="AD1341" s="2">
        <v>0</v>
      </c>
      <c r="AE1341">
        <v>2371366</v>
      </c>
      <c r="AO1341">
        <v>1300000</v>
      </c>
      <c r="AP1341">
        <v>100000</v>
      </c>
    </row>
    <row r="1342" spans="1:42" ht="14.4" x14ac:dyDescent="0.3">
      <c r="A1342" s="2">
        <v>3061340</v>
      </c>
      <c r="B1342" t="s">
        <v>74</v>
      </c>
      <c r="F1342" t="s">
        <v>75</v>
      </c>
      <c r="H1342">
        <v>1590</v>
      </c>
      <c r="I1342">
        <v>1655</v>
      </c>
      <c r="J1342" t="s">
        <v>118</v>
      </c>
      <c r="W1342" s="4" t="s">
        <v>122</v>
      </c>
      <c r="X1342" s="4" t="s">
        <v>122</v>
      </c>
      <c r="AA1342">
        <v>1300000</v>
      </c>
      <c r="AB1342">
        <v>0</v>
      </c>
      <c r="AC1342">
        <v>1665140</v>
      </c>
      <c r="AD1342" s="2">
        <v>0</v>
      </c>
      <c r="AE1342">
        <v>1665140</v>
      </c>
      <c r="AO1342">
        <v>1300000</v>
      </c>
      <c r="AP1342">
        <v>100000</v>
      </c>
    </row>
    <row r="1343" spans="1:42" ht="14.4" x14ac:dyDescent="0.3">
      <c r="A1343" s="2">
        <v>3061341</v>
      </c>
      <c r="B1343" t="s">
        <v>74</v>
      </c>
      <c r="F1343" t="s">
        <v>75</v>
      </c>
      <c r="H1343">
        <v>1592</v>
      </c>
      <c r="I1343">
        <v>1653</v>
      </c>
      <c r="J1343" t="s">
        <v>118</v>
      </c>
      <c r="W1343" s="4" t="s">
        <v>122</v>
      </c>
      <c r="X1343" s="4" t="s">
        <v>122</v>
      </c>
      <c r="AA1343">
        <v>1300000</v>
      </c>
      <c r="AB1343">
        <v>0</v>
      </c>
      <c r="AC1343">
        <v>2080185</v>
      </c>
      <c r="AD1343" s="2">
        <v>0</v>
      </c>
      <c r="AE1343">
        <v>2080185</v>
      </c>
      <c r="AO1343">
        <v>1300000</v>
      </c>
      <c r="AP1343">
        <v>100000</v>
      </c>
    </row>
    <row r="1344" spans="1:42" ht="14.4" x14ac:dyDescent="0.3">
      <c r="A1344" s="2">
        <v>3061342</v>
      </c>
      <c r="B1344" t="s">
        <v>74</v>
      </c>
      <c r="F1344" t="s">
        <v>75</v>
      </c>
      <c r="H1344">
        <v>1593</v>
      </c>
      <c r="I1344">
        <v>1652</v>
      </c>
      <c r="J1344" t="s">
        <v>118</v>
      </c>
      <c r="W1344" s="4" t="s">
        <v>122</v>
      </c>
      <c r="X1344" s="4" t="s">
        <v>122</v>
      </c>
      <c r="AA1344">
        <v>1300000</v>
      </c>
      <c r="AB1344">
        <v>0</v>
      </c>
      <c r="AC1344">
        <v>2586977</v>
      </c>
      <c r="AD1344" s="2">
        <v>0</v>
      </c>
      <c r="AE1344">
        <v>2586977</v>
      </c>
      <c r="AO1344">
        <v>1300000</v>
      </c>
      <c r="AP1344">
        <v>100000</v>
      </c>
    </row>
    <row r="1345" spans="1:42" ht="14.4" x14ac:dyDescent="0.3">
      <c r="A1345" s="2">
        <v>3061343</v>
      </c>
      <c r="B1345" t="s">
        <v>74</v>
      </c>
      <c r="F1345" t="s">
        <v>75</v>
      </c>
      <c r="H1345">
        <v>1594</v>
      </c>
      <c r="I1345">
        <v>1651</v>
      </c>
      <c r="J1345" t="s">
        <v>118</v>
      </c>
      <c r="W1345" s="4" t="s">
        <v>122</v>
      </c>
      <c r="X1345" s="4" t="s">
        <v>122</v>
      </c>
      <c r="AA1345">
        <v>1300000</v>
      </c>
      <c r="AB1345">
        <v>0</v>
      </c>
      <c r="AC1345">
        <v>1385153</v>
      </c>
      <c r="AD1345" s="2">
        <v>0</v>
      </c>
      <c r="AE1345">
        <v>1385153</v>
      </c>
      <c r="AO1345">
        <v>1300000</v>
      </c>
      <c r="AP1345">
        <v>100000</v>
      </c>
    </row>
    <row r="1346" spans="1:42" ht="14.4" x14ac:dyDescent="0.3">
      <c r="A1346" s="2">
        <v>3061344</v>
      </c>
      <c r="B1346" t="s">
        <v>74</v>
      </c>
      <c r="F1346" t="s">
        <v>75</v>
      </c>
      <c r="H1346">
        <v>1595</v>
      </c>
      <c r="I1346">
        <v>1650</v>
      </c>
      <c r="J1346" t="s">
        <v>118</v>
      </c>
      <c r="W1346" s="4" t="s">
        <v>122</v>
      </c>
      <c r="X1346" s="4" t="s">
        <v>122</v>
      </c>
      <c r="AA1346">
        <v>1300000</v>
      </c>
      <c r="AB1346">
        <v>0</v>
      </c>
      <c r="AC1346">
        <v>2004285</v>
      </c>
      <c r="AD1346" s="2">
        <v>0</v>
      </c>
      <c r="AE1346">
        <v>2004285</v>
      </c>
      <c r="AO1346">
        <v>1300000</v>
      </c>
      <c r="AP1346">
        <v>100000</v>
      </c>
    </row>
    <row r="1347" spans="1:42" ht="14.4" x14ac:dyDescent="0.3">
      <c r="A1347" s="2">
        <v>3061345</v>
      </c>
      <c r="B1347" t="s">
        <v>74</v>
      </c>
      <c r="F1347" t="s">
        <v>75</v>
      </c>
      <c r="H1347">
        <v>1596</v>
      </c>
      <c r="I1347">
        <v>1649</v>
      </c>
      <c r="J1347" t="s">
        <v>118</v>
      </c>
      <c r="W1347" s="4" t="s">
        <v>122</v>
      </c>
      <c r="X1347" s="4" t="s">
        <v>122</v>
      </c>
      <c r="AA1347">
        <v>1300000</v>
      </c>
      <c r="AB1347">
        <v>0</v>
      </c>
      <c r="AC1347">
        <v>30687</v>
      </c>
      <c r="AD1347" s="2">
        <v>0</v>
      </c>
      <c r="AE1347">
        <v>30687</v>
      </c>
      <c r="AO1347">
        <v>1300000</v>
      </c>
      <c r="AP1347">
        <v>100000</v>
      </c>
    </row>
    <row r="1348" spans="1:42" ht="14.4" x14ac:dyDescent="0.3">
      <c r="A1348" s="2">
        <v>3061346</v>
      </c>
      <c r="B1348" t="s">
        <v>74</v>
      </c>
      <c r="F1348" t="s">
        <v>75</v>
      </c>
      <c r="H1348">
        <v>9361</v>
      </c>
      <c r="I1348">
        <v>7734</v>
      </c>
      <c r="J1348" t="s">
        <v>118</v>
      </c>
      <c r="W1348" s="4" t="s">
        <v>122</v>
      </c>
      <c r="X1348" s="4" t="s">
        <v>122</v>
      </c>
      <c r="AA1348">
        <v>1500122</v>
      </c>
      <c r="AB1348">
        <v>0</v>
      </c>
      <c r="AC1348">
        <v>296560</v>
      </c>
      <c r="AD1348" s="2">
        <v>0</v>
      </c>
      <c r="AE1348">
        <v>296560</v>
      </c>
      <c r="AO1348">
        <v>1500122</v>
      </c>
      <c r="AP1348">
        <v>100000</v>
      </c>
    </row>
    <row r="1349" spans="1:42" ht="14.4" x14ac:dyDescent="0.3">
      <c r="A1349" s="2">
        <v>3061347</v>
      </c>
      <c r="B1349" t="s">
        <v>74</v>
      </c>
      <c r="F1349" t="s">
        <v>75</v>
      </c>
      <c r="H1349">
        <v>8479</v>
      </c>
      <c r="I1349">
        <v>7665</v>
      </c>
      <c r="J1349" t="s">
        <v>118</v>
      </c>
      <c r="W1349" s="4" t="s">
        <v>122</v>
      </c>
      <c r="X1349" s="4" t="s">
        <v>122</v>
      </c>
      <c r="AA1349">
        <v>1300000</v>
      </c>
      <c r="AB1349">
        <v>0</v>
      </c>
      <c r="AC1349">
        <v>2527131</v>
      </c>
      <c r="AD1349" s="2">
        <v>0</v>
      </c>
      <c r="AE1349">
        <v>2527131</v>
      </c>
      <c r="AO1349">
        <v>1300000</v>
      </c>
      <c r="AP1349">
        <v>100000</v>
      </c>
    </row>
    <row r="1350" spans="1:42" ht="14.4" x14ac:dyDescent="0.3">
      <c r="A1350" s="2">
        <v>3061348</v>
      </c>
      <c r="B1350" t="s">
        <v>74</v>
      </c>
      <c r="F1350" t="s">
        <v>75</v>
      </c>
      <c r="H1350">
        <v>1601</v>
      </c>
      <c r="I1350">
        <v>1644</v>
      </c>
      <c r="J1350" t="s">
        <v>118</v>
      </c>
      <c r="W1350" s="4" t="s">
        <v>122</v>
      </c>
      <c r="X1350" s="4" t="s">
        <v>122</v>
      </c>
      <c r="AA1350">
        <v>1500122</v>
      </c>
      <c r="AB1350">
        <v>0</v>
      </c>
      <c r="AC1350">
        <v>2696839</v>
      </c>
      <c r="AD1350" s="2">
        <v>0</v>
      </c>
      <c r="AE1350">
        <v>2696839</v>
      </c>
      <c r="AO1350">
        <v>1500122</v>
      </c>
      <c r="AP1350">
        <v>100000</v>
      </c>
    </row>
    <row r="1351" spans="1:42" ht="14.4" x14ac:dyDescent="0.3">
      <c r="A1351" s="2">
        <v>3061349</v>
      </c>
      <c r="B1351" t="s">
        <v>74</v>
      </c>
      <c r="F1351" t="s">
        <v>75</v>
      </c>
      <c r="H1351">
        <v>1613</v>
      </c>
      <c r="I1351">
        <v>1632</v>
      </c>
      <c r="J1351" t="s">
        <v>118</v>
      </c>
      <c r="W1351" s="4" t="s">
        <v>122</v>
      </c>
      <c r="X1351" s="4" t="s">
        <v>122</v>
      </c>
      <c r="AA1351">
        <v>1300000</v>
      </c>
      <c r="AB1351">
        <v>0</v>
      </c>
      <c r="AC1351">
        <v>2284625</v>
      </c>
      <c r="AD1351" s="2">
        <v>0</v>
      </c>
      <c r="AE1351">
        <v>2284625</v>
      </c>
      <c r="AO1351">
        <v>1300000</v>
      </c>
      <c r="AP1351">
        <v>100000</v>
      </c>
    </row>
    <row r="1352" spans="1:42" ht="14.4" x14ac:dyDescent="0.3">
      <c r="A1352" s="2">
        <v>3061350</v>
      </c>
      <c r="B1352" t="s">
        <v>74</v>
      </c>
      <c r="F1352" t="s">
        <v>75</v>
      </c>
      <c r="H1352">
        <v>3741</v>
      </c>
      <c r="I1352">
        <v>4053</v>
      </c>
      <c r="J1352" t="s">
        <v>118</v>
      </c>
      <c r="W1352" s="4" t="s">
        <v>122</v>
      </c>
      <c r="X1352" s="4" t="s">
        <v>122</v>
      </c>
      <c r="AA1352">
        <v>1300000</v>
      </c>
      <c r="AB1352">
        <v>0</v>
      </c>
      <c r="AC1352">
        <v>2205403</v>
      </c>
      <c r="AD1352" s="2">
        <v>0</v>
      </c>
      <c r="AE1352">
        <v>2205403</v>
      </c>
      <c r="AO1352">
        <v>1300000</v>
      </c>
      <c r="AP1352">
        <v>100000</v>
      </c>
    </row>
    <row r="1353" spans="1:42" ht="14.4" x14ac:dyDescent="0.3">
      <c r="A1353" s="2">
        <v>3061351</v>
      </c>
      <c r="B1353" t="s">
        <v>74</v>
      </c>
      <c r="F1353" t="s">
        <v>75</v>
      </c>
      <c r="H1353">
        <v>1626</v>
      </c>
      <c r="I1353">
        <v>1619</v>
      </c>
      <c r="J1353" t="s">
        <v>118</v>
      </c>
      <c r="W1353" s="4" t="s">
        <v>122</v>
      </c>
      <c r="X1353" s="4" t="s">
        <v>122</v>
      </c>
      <c r="AA1353">
        <v>1300000</v>
      </c>
      <c r="AB1353">
        <v>0</v>
      </c>
      <c r="AC1353">
        <v>2383445</v>
      </c>
      <c r="AD1353" s="2">
        <v>0</v>
      </c>
      <c r="AE1353">
        <v>2383445</v>
      </c>
      <c r="AO1353">
        <v>1300000</v>
      </c>
      <c r="AP1353">
        <v>100000</v>
      </c>
    </row>
    <row r="1354" spans="1:42" ht="14.4" x14ac:dyDescent="0.3">
      <c r="A1354" s="2">
        <v>3061352</v>
      </c>
      <c r="B1354" t="s">
        <v>74</v>
      </c>
      <c r="F1354" t="s">
        <v>75</v>
      </c>
      <c r="H1354">
        <v>1630</v>
      </c>
      <c r="I1354">
        <v>1615</v>
      </c>
      <c r="J1354" t="s">
        <v>118</v>
      </c>
      <c r="W1354" s="4" t="s">
        <v>122</v>
      </c>
      <c r="X1354" s="4" t="s">
        <v>122</v>
      </c>
      <c r="AA1354">
        <v>1300000</v>
      </c>
      <c r="AB1354">
        <v>0</v>
      </c>
      <c r="AC1354">
        <v>2157412</v>
      </c>
      <c r="AD1354" s="2">
        <v>0</v>
      </c>
      <c r="AE1354">
        <v>2157412</v>
      </c>
      <c r="AO1354">
        <v>1300000</v>
      </c>
      <c r="AP1354">
        <v>100000</v>
      </c>
    </row>
    <row r="1355" spans="1:42" ht="14.4" x14ac:dyDescent="0.3">
      <c r="A1355" s="2">
        <v>3061353</v>
      </c>
      <c r="B1355" t="s">
        <v>74</v>
      </c>
      <c r="F1355" t="s">
        <v>75</v>
      </c>
      <c r="H1355">
        <v>1632</v>
      </c>
      <c r="I1355">
        <v>1613</v>
      </c>
      <c r="J1355" t="s">
        <v>118</v>
      </c>
      <c r="W1355" s="4" t="s">
        <v>122</v>
      </c>
      <c r="X1355" s="4" t="s">
        <v>122</v>
      </c>
      <c r="AA1355">
        <v>1300000</v>
      </c>
      <c r="AB1355">
        <v>0</v>
      </c>
      <c r="AC1355">
        <v>2343228</v>
      </c>
      <c r="AD1355" s="2">
        <v>0</v>
      </c>
      <c r="AE1355">
        <v>2343228</v>
      </c>
      <c r="AO1355">
        <v>1300000</v>
      </c>
      <c r="AP1355">
        <v>100000</v>
      </c>
    </row>
    <row r="1356" spans="1:42" ht="14.4" x14ac:dyDescent="0.3">
      <c r="A1356" s="2">
        <v>3061354</v>
      </c>
      <c r="B1356" t="s">
        <v>74</v>
      </c>
      <c r="F1356" t="s">
        <v>75</v>
      </c>
      <c r="H1356">
        <v>1633</v>
      </c>
      <c r="I1356">
        <v>1612</v>
      </c>
      <c r="J1356" t="s">
        <v>118</v>
      </c>
      <c r="W1356" s="4" t="s">
        <v>122</v>
      </c>
      <c r="X1356" s="4" t="s">
        <v>122</v>
      </c>
      <c r="AA1356">
        <v>1300000</v>
      </c>
      <c r="AB1356">
        <v>0</v>
      </c>
      <c r="AC1356">
        <v>2356535</v>
      </c>
      <c r="AD1356" s="2">
        <v>0</v>
      </c>
      <c r="AE1356">
        <v>2356535</v>
      </c>
      <c r="AO1356">
        <v>1300000</v>
      </c>
      <c r="AP1356">
        <v>100000</v>
      </c>
    </row>
    <row r="1357" spans="1:42" ht="14.4" x14ac:dyDescent="0.3">
      <c r="A1357" s="2">
        <v>3061355</v>
      </c>
      <c r="B1357" t="s">
        <v>74</v>
      </c>
      <c r="F1357" t="s">
        <v>75</v>
      </c>
      <c r="H1357">
        <v>1635</v>
      </c>
      <c r="I1357">
        <v>1610</v>
      </c>
      <c r="J1357" t="s">
        <v>118</v>
      </c>
      <c r="W1357" s="4" t="s">
        <v>122</v>
      </c>
      <c r="X1357" s="4" t="s">
        <v>122</v>
      </c>
      <c r="AA1357">
        <v>1300000</v>
      </c>
      <c r="AB1357">
        <v>0</v>
      </c>
      <c r="AC1357">
        <v>1755626</v>
      </c>
      <c r="AD1357" s="2">
        <v>0</v>
      </c>
      <c r="AE1357">
        <v>1755626</v>
      </c>
      <c r="AO1357">
        <v>1300000</v>
      </c>
      <c r="AP1357">
        <v>100000</v>
      </c>
    </row>
    <row r="1358" spans="1:42" ht="14.4" x14ac:dyDescent="0.3">
      <c r="A1358" s="2">
        <v>3061356</v>
      </c>
      <c r="B1358" t="s">
        <v>74</v>
      </c>
      <c r="F1358" t="s">
        <v>75</v>
      </c>
      <c r="H1358">
        <v>1636</v>
      </c>
      <c r="I1358">
        <v>1609</v>
      </c>
      <c r="J1358" t="s">
        <v>118</v>
      </c>
      <c r="W1358" s="4" t="s">
        <v>122</v>
      </c>
      <c r="X1358" s="4" t="s">
        <v>122</v>
      </c>
      <c r="AA1358">
        <v>1500122</v>
      </c>
      <c r="AB1358">
        <v>0</v>
      </c>
      <c r="AC1358">
        <v>2741453</v>
      </c>
      <c r="AD1358" s="2">
        <v>0</v>
      </c>
      <c r="AE1358">
        <v>2741453</v>
      </c>
      <c r="AO1358">
        <v>1500122</v>
      </c>
      <c r="AP1358">
        <v>100000</v>
      </c>
    </row>
    <row r="1359" spans="1:42" ht="14.4" x14ac:dyDescent="0.3">
      <c r="A1359" s="2">
        <v>3061357</v>
      </c>
      <c r="B1359" t="s">
        <v>74</v>
      </c>
      <c r="F1359" t="s">
        <v>75</v>
      </c>
      <c r="H1359">
        <v>1637</v>
      </c>
      <c r="I1359">
        <v>1608</v>
      </c>
      <c r="J1359" t="s">
        <v>118</v>
      </c>
      <c r="W1359" s="4" t="s">
        <v>122</v>
      </c>
      <c r="X1359" s="4" t="s">
        <v>122</v>
      </c>
      <c r="AA1359">
        <v>1300000</v>
      </c>
      <c r="AB1359">
        <v>0</v>
      </c>
      <c r="AC1359">
        <v>932956</v>
      </c>
      <c r="AD1359" s="2">
        <v>0</v>
      </c>
      <c r="AE1359">
        <v>932956</v>
      </c>
      <c r="AO1359">
        <v>1300000</v>
      </c>
      <c r="AP1359">
        <v>100000</v>
      </c>
    </row>
    <row r="1360" spans="1:42" ht="14.4" x14ac:dyDescent="0.3">
      <c r="A1360" s="2">
        <v>3061358</v>
      </c>
      <c r="B1360" t="s">
        <v>74</v>
      </c>
      <c r="F1360" t="s">
        <v>75</v>
      </c>
      <c r="H1360">
        <v>1638</v>
      </c>
      <c r="I1360">
        <v>1607</v>
      </c>
      <c r="J1360" t="s">
        <v>118</v>
      </c>
      <c r="W1360" s="4" t="s">
        <v>122</v>
      </c>
      <c r="X1360" s="4" t="s">
        <v>122</v>
      </c>
      <c r="AA1360">
        <v>1300000</v>
      </c>
      <c r="AB1360">
        <v>0</v>
      </c>
      <c r="AC1360">
        <v>342890</v>
      </c>
      <c r="AD1360" s="2">
        <v>0</v>
      </c>
      <c r="AE1360">
        <v>342890</v>
      </c>
      <c r="AO1360">
        <v>1300000</v>
      </c>
      <c r="AP1360">
        <v>100000</v>
      </c>
    </row>
    <row r="1361" spans="1:42" ht="14.4" x14ac:dyDescent="0.3">
      <c r="A1361" s="2">
        <v>3061359</v>
      </c>
      <c r="B1361" t="s">
        <v>74</v>
      </c>
      <c r="F1361" t="s">
        <v>75</v>
      </c>
      <c r="H1361">
        <v>9496</v>
      </c>
      <c r="I1361">
        <v>7675</v>
      </c>
      <c r="J1361" t="s">
        <v>118</v>
      </c>
      <c r="W1361" s="4" t="s">
        <v>122</v>
      </c>
      <c r="X1361" s="4" t="s">
        <v>122</v>
      </c>
      <c r="AA1361">
        <v>1300000</v>
      </c>
      <c r="AB1361">
        <v>0</v>
      </c>
      <c r="AC1361">
        <v>2385905</v>
      </c>
      <c r="AD1361" s="2">
        <v>0</v>
      </c>
      <c r="AE1361">
        <v>2385905</v>
      </c>
      <c r="AO1361">
        <v>1300000</v>
      </c>
      <c r="AP1361">
        <v>100000</v>
      </c>
    </row>
    <row r="1362" spans="1:42" ht="14.4" x14ac:dyDescent="0.3">
      <c r="A1362" s="2">
        <v>3061360</v>
      </c>
      <c r="B1362" t="s">
        <v>74</v>
      </c>
      <c r="F1362" t="s">
        <v>75</v>
      </c>
      <c r="H1362">
        <v>1640</v>
      </c>
      <c r="I1362">
        <v>1605</v>
      </c>
      <c r="J1362" t="s">
        <v>118</v>
      </c>
      <c r="W1362" s="4" t="s">
        <v>122</v>
      </c>
      <c r="X1362" s="4" t="s">
        <v>122</v>
      </c>
      <c r="AA1362">
        <v>1300000</v>
      </c>
      <c r="AB1362">
        <v>0</v>
      </c>
      <c r="AC1362">
        <v>2237228</v>
      </c>
      <c r="AD1362" s="2">
        <v>0</v>
      </c>
      <c r="AE1362">
        <v>2237228</v>
      </c>
      <c r="AO1362">
        <v>1300000</v>
      </c>
      <c r="AP1362">
        <v>100000</v>
      </c>
    </row>
    <row r="1363" spans="1:42" ht="14.4" x14ac:dyDescent="0.3">
      <c r="A1363" s="2">
        <v>3061361</v>
      </c>
      <c r="B1363" t="s">
        <v>74</v>
      </c>
      <c r="F1363" t="s">
        <v>75</v>
      </c>
      <c r="H1363">
        <v>1641</v>
      </c>
      <c r="I1363">
        <v>1604</v>
      </c>
      <c r="J1363" t="s">
        <v>119</v>
      </c>
      <c r="W1363" s="4" t="s">
        <v>122</v>
      </c>
      <c r="X1363" s="4" t="s">
        <v>122</v>
      </c>
      <c r="AA1363">
        <v>2498824</v>
      </c>
      <c r="AB1363">
        <v>0</v>
      </c>
      <c r="AC1363">
        <v>2660824</v>
      </c>
      <c r="AD1363" s="2">
        <v>0</v>
      </c>
      <c r="AE1363">
        <v>2660824</v>
      </c>
      <c r="AO1363">
        <v>2498824</v>
      </c>
      <c r="AP1363">
        <v>100000</v>
      </c>
    </row>
    <row r="1364" spans="1:42" ht="14.4" x14ac:dyDescent="0.3">
      <c r="A1364" s="2">
        <v>3061362</v>
      </c>
      <c r="B1364" t="s">
        <v>74</v>
      </c>
      <c r="F1364" t="s">
        <v>75</v>
      </c>
      <c r="H1364">
        <v>1377</v>
      </c>
      <c r="I1364">
        <v>1867</v>
      </c>
      <c r="J1364" t="s">
        <v>118</v>
      </c>
      <c r="W1364" s="4" t="s">
        <v>122</v>
      </c>
      <c r="X1364" s="4" t="s">
        <v>122</v>
      </c>
      <c r="AA1364">
        <v>1300000</v>
      </c>
      <c r="AB1364">
        <v>0</v>
      </c>
      <c r="AC1364">
        <v>2299509</v>
      </c>
      <c r="AD1364" s="2">
        <v>0</v>
      </c>
      <c r="AE1364">
        <v>2299509</v>
      </c>
      <c r="AO1364">
        <v>1300000</v>
      </c>
      <c r="AP1364">
        <v>100000</v>
      </c>
    </row>
    <row r="1365" spans="1:42" ht="14.4" x14ac:dyDescent="0.3">
      <c r="A1365" s="2">
        <v>3061363</v>
      </c>
      <c r="B1365" t="s">
        <v>74</v>
      </c>
      <c r="F1365" t="s">
        <v>75</v>
      </c>
      <c r="H1365">
        <v>1645</v>
      </c>
      <c r="I1365">
        <v>1600</v>
      </c>
      <c r="J1365" t="s">
        <v>118</v>
      </c>
      <c r="W1365" s="4" t="s">
        <v>122</v>
      </c>
      <c r="X1365" s="4" t="s">
        <v>122</v>
      </c>
      <c r="AA1365">
        <v>1300000</v>
      </c>
      <c r="AB1365">
        <v>0</v>
      </c>
      <c r="AC1365">
        <v>2135160</v>
      </c>
      <c r="AD1365" s="2">
        <v>0</v>
      </c>
      <c r="AE1365">
        <v>2135160</v>
      </c>
      <c r="AO1365">
        <v>1300000</v>
      </c>
      <c r="AP1365">
        <v>100000</v>
      </c>
    </row>
    <row r="1366" spans="1:42" ht="14.4" x14ac:dyDescent="0.3">
      <c r="A1366" s="2">
        <v>3061364</v>
      </c>
      <c r="B1366" t="s">
        <v>74</v>
      </c>
      <c r="F1366" t="s">
        <v>75</v>
      </c>
      <c r="H1366">
        <v>1646</v>
      </c>
      <c r="I1366">
        <v>1599</v>
      </c>
      <c r="J1366" t="s">
        <v>118</v>
      </c>
      <c r="W1366" s="4" t="s">
        <v>122</v>
      </c>
      <c r="X1366" s="4" t="s">
        <v>122</v>
      </c>
      <c r="AA1366">
        <v>1300000</v>
      </c>
      <c r="AB1366">
        <v>0</v>
      </c>
      <c r="AC1366">
        <v>612455</v>
      </c>
      <c r="AD1366" s="2">
        <v>0</v>
      </c>
      <c r="AE1366">
        <v>612455</v>
      </c>
      <c r="AO1366">
        <v>1300000</v>
      </c>
      <c r="AP1366">
        <v>100000</v>
      </c>
    </row>
    <row r="1367" spans="1:42" ht="14.4" x14ac:dyDescent="0.3">
      <c r="A1367" s="2">
        <v>3061365</v>
      </c>
      <c r="B1367" t="s">
        <v>74</v>
      </c>
      <c r="F1367" t="s">
        <v>75</v>
      </c>
      <c r="H1367">
        <v>7143</v>
      </c>
      <c r="I1367">
        <v>4166</v>
      </c>
      <c r="J1367" t="s">
        <v>118</v>
      </c>
      <c r="W1367" s="4" t="s">
        <v>122</v>
      </c>
      <c r="X1367" s="4" t="s">
        <v>122</v>
      </c>
      <c r="AA1367">
        <v>1300000</v>
      </c>
      <c r="AB1367">
        <v>0</v>
      </c>
      <c r="AC1367">
        <v>2247584</v>
      </c>
      <c r="AD1367" s="2">
        <v>0</v>
      </c>
      <c r="AE1367">
        <v>2247584</v>
      </c>
      <c r="AO1367">
        <v>1300000</v>
      </c>
      <c r="AP1367">
        <v>100000</v>
      </c>
    </row>
    <row r="1368" spans="1:42" ht="14.4" x14ac:dyDescent="0.3">
      <c r="A1368" s="2">
        <v>3061366</v>
      </c>
      <c r="B1368" t="s">
        <v>74</v>
      </c>
      <c r="F1368" t="s">
        <v>75</v>
      </c>
      <c r="H1368">
        <v>1649</v>
      </c>
      <c r="I1368">
        <v>1596</v>
      </c>
      <c r="J1368" t="s">
        <v>118</v>
      </c>
      <c r="W1368" s="4" t="s">
        <v>122</v>
      </c>
      <c r="X1368" s="4" t="s">
        <v>122</v>
      </c>
      <c r="AA1368">
        <v>1500122</v>
      </c>
      <c r="AB1368">
        <v>0</v>
      </c>
      <c r="AC1368">
        <v>2303480</v>
      </c>
      <c r="AD1368" s="2">
        <v>0</v>
      </c>
      <c r="AE1368">
        <v>2303480</v>
      </c>
      <c r="AO1368">
        <v>1500122</v>
      </c>
      <c r="AP1368">
        <v>100000</v>
      </c>
    </row>
    <row r="1369" spans="1:42" ht="14.4" x14ac:dyDescent="0.3">
      <c r="A1369" s="2">
        <v>3061367</v>
      </c>
      <c r="B1369" t="s">
        <v>74</v>
      </c>
      <c r="F1369" t="s">
        <v>75</v>
      </c>
      <c r="H1369">
        <v>1650</v>
      </c>
      <c r="I1369">
        <v>1595</v>
      </c>
      <c r="J1369" t="s">
        <v>118</v>
      </c>
      <c r="W1369" s="4" t="s">
        <v>122</v>
      </c>
      <c r="X1369" s="4" t="s">
        <v>122</v>
      </c>
      <c r="AA1369">
        <v>1300000</v>
      </c>
      <c r="AB1369">
        <v>0</v>
      </c>
      <c r="AC1369">
        <v>2164491</v>
      </c>
      <c r="AD1369" s="2">
        <v>0</v>
      </c>
      <c r="AE1369">
        <v>2164491</v>
      </c>
      <c r="AO1369">
        <v>1300000</v>
      </c>
      <c r="AP1369">
        <v>100000</v>
      </c>
    </row>
    <row r="1370" spans="1:42" ht="14.4" x14ac:dyDescent="0.3">
      <c r="A1370" s="2">
        <v>3061368</v>
      </c>
      <c r="B1370" t="s">
        <v>74</v>
      </c>
      <c r="F1370" t="s">
        <v>75</v>
      </c>
      <c r="H1370">
        <v>1381</v>
      </c>
      <c r="I1370">
        <v>1863</v>
      </c>
      <c r="J1370" t="s">
        <v>118</v>
      </c>
      <c r="W1370" s="4" t="s">
        <v>122</v>
      </c>
      <c r="X1370" s="4" t="s">
        <v>122</v>
      </c>
      <c r="AA1370">
        <v>1300000</v>
      </c>
      <c r="AB1370">
        <v>0</v>
      </c>
      <c r="AC1370">
        <v>2021595</v>
      </c>
      <c r="AD1370" s="2">
        <v>0</v>
      </c>
      <c r="AE1370">
        <v>2021595</v>
      </c>
      <c r="AO1370">
        <v>1300000</v>
      </c>
      <c r="AP1370">
        <v>100000</v>
      </c>
    </row>
    <row r="1371" spans="1:42" ht="14.4" x14ac:dyDescent="0.3">
      <c r="A1371" s="2">
        <v>3061369</v>
      </c>
      <c r="B1371" t="s">
        <v>74</v>
      </c>
      <c r="F1371" t="s">
        <v>75</v>
      </c>
      <c r="H1371">
        <v>1382</v>
      </c>
      <c r="I1371">
        <v>1862</v>
      </c>
      <c r="J1371" t="s">
        <v>118</v>
      </c>
      <c r="W1371" s="4" t="s">
        <v>122</v>
      </c>
      <c r="X1371" s="4" t="s">
        <v>122</v>
      </c>
      <c r="AA1371">
        <v>1300000</v>
      </c>
      <c r="AB1371">
        <v>0</v>
      </c>
      <c r="AC1371">
        <v>2220451</v>
      </c>
      <c r="AD1371" s="2">
        <v>0</v>
      </c>
      <c r="AE1371">
        <v>2220451</v>
      </c>
      <c r="AO1371">
        <v>1300000</v>
      </c>
      <c r="AP1371">
        <v>100000</v>
      </c>
    </row>
    <row r="1372" spans="1:42" ht="14.4" x14ac:dyDescent="0.3">
      <c r="A1372" s="2">
        <v>3061370</v>
      </c>
      <c r="B1372" t="s">
        <v>74</v>
      </c>
      <c r="F1372" t="s">
        <v>75</v>
      </c>
      <c r="H1372">
        <v>4189</v>
      </c>
      <c r="I1372">
        <v>7211</v>
      </c>
      <c r="J1372" t="s">
        <v>118</v>
      </c>
      <c r="W1372" s="4" t="s">
        <v>122</v>
      </c>
      <c r="X1372" s="4" t="s">
        <v>122</v>
      </c>
      <c r="AA1372">
        <v>1300000</v>
      </c>
      <c r="AB1372">
        <v>0</v>
      </c>
      <c r="AC1372">
        <v>2203273</v>
      </c>
      <c r="AD1372" s="2">
        <v>0</v>
      </c>
      <c r="AE1372">
        <v>2203273</v>
      </c>
      <c r="AO1372">
        <v>1300000</v>
      </c>
      <c r="AP1372">
        <v>100000</v>
      </c>
    </row>
    <row r="1373" spans="1:42" ht="14.4" x14ac:dyDescent="0.3">
      <c r="A1373" s="2">
        <v>3061371</v>
      </c>
      <c r="B1373" t="s">
        <v>74</v>
      </c>
      <c r="F1373" t="s">
        <v>75</v>
      </c>
      <c r="H1373">
        <v>1383</v>
      </c>
      <c r="I1373">
        <v>1861</v>
      </c>
      <c r="J1373" t="s">
        <v>118</v>
      </c>
      <c r="W1373" s="4" t="s">
        <v>122</v>
      </c>
      <c r="X1373" s="4" t="s">
        <v>122</v>
      </c>
      <c r="AA1373">
        <v>1300000</v>
      </c>
      <c r="AB1373">
        <v>0</v>
      </c>
      <c r="AC1373">
        <v>2647076</v>
      </c>
      <c r="AD1373" s="2">
        <v>0</v>
      </c>
      <c r="AE1373">
        <v>2647076</v>
      </c>
      <c r="AO1373">
        <v>1300000</v>
      </c>
      <c r="AP1373">
        <v>100000</v>
      </c>
    </row>
    <row r="1374" spans="1:42" ht="14.4" x14ac:dyDescent="0.3">
      <c r="A1374" s="2">
        <v>3061372</v>
      </c>
      <c r="B1374" t="s">
        <v>74</v>
      </c>
      <c r="F1374" t="s">
        <v>75</v>
      </c>
      <c r="H1374">
        <v>1385</v>
      </c>
      <c r="I1374">
        <v>1859</v>
      </c>
      <c r="J1374" t="s">
        <v>118</v>
      </c>
      <c r="W1374" s="4" t="s">
        <v>122</v>
      </c>
      <c r="X1374" s="4" t="s">
        <v>122</v>
      </c>
      <c r="AA1374">
        <v>1300000</v>
      </c>
      <c r="AB1374">
        <v>0</v>
      </c>
      <c r="AC1374">
        <v>1900904</v>
      </c>
      <c r="AD1374" s="2">
        <v>0</v>
      </c>
      <c r="AE1374">
        <v>1900904</v>
      </c>
      <c r="AO1374">
        <v>1300000</v>
      </c>
      <c r="AP1374">
        <v>100000</v>
      </c>
    </row>
    <row r="1375" spans="1:42" ht="14.4" x14ac:dyDescent="0.3">
      <c r="A1375" s="2">
        <v>3061373</v>
      </c>
      <c r="B1375" t="s">
        <v>74</v>
      </c>
      <c r="F1375" t="s">
        <v>75</v>
      </c>
      <c r="H1375">
        <v>1386</v>
      </c>
      <c r="I1375">
        <v>1858</v>
      </c>
      <c r="J1375" t="s">
        <v>118</v>
      </c>
      <c r="W1375" s="4" t="s">
        <v>122</v>
      </c>
      <c r="X1375" s="4" t="s">
        <v>122</v>
      </c>
      <c r="AA1375">
        <v>1300000</v>
      </c>
      <c r="AB1375">
        <v>0</v>
      </c>
      <c r="AC1375">
        <v>1576992</v>
      </c>
      <c r="AD1375" s="2">
        <v>0</v>
      </c>
      <c r="AE1375">
        <v>1576992</v>
      </c>
      <c r="AO1375">
        <v>1300000</v>
      </c>
      <c r="AP1375">
        <v>100000</v>
      </c>
    </row>
    <row r="1376" spans="1:42" ht="14.4" x14ac:dyDescent="0.3">
      <c r="A1376" s="2">
        <v>3061374</v>
      </c>
      <c r="B1376" t="s">
        <v>74</v>
      </c>
      <c r="F1376" t="s">
        <v>75</v>
      </c>
      <c r="H1376">
        <v>1652</v>
      </c>
      <c r="I1376">
        <v>1593</v>
      </c>
      <c r="J1376" t="s">
        <v>118</v>
      </c>
      <c r="W1376" s="4" t="s">
        <v>122</v>
      </c>
      <c r="X1376" s="4" t="s">
        <v>122</v>
      </c>
      <c r="AA1376">
        <v>1300000</v>
      </c>
      <c r="AB1376">
        <v>0</v>
      </c>
      <c r="AC1376">
        <v>33513</v>
      </c>
      <c r="AD1376" s="2">
        <v>0</v>
      </c>
      <c r="AE1376">
        <v>33513</v>
      </c>
      <c r="AO1376">
        <v>1300000</v>
      </c>
      <c r="AP1376">
        <v>100000</v>
      </c>
    </row>
    <row r="1377" spans="1:42" ht="14.4" x14ac:dyDescent="0.3">
      <c r="A1377" s="2">
        <v>3061375</v>
      </c>
      <c r="B1377" t="s">
        <v>74</v>
      </c>
      <c r="F1377" t="s">
        <v>75</v>
      </c>
      <c r="H1377">
        <v>1389</v>
      </c>
      <c r="I1377">
        <v>1855</v>
      </c>
      <c r="J1377" t="s">
        <v>118</v>
      </c>
      <c r="W1377" s="4" t="s">
        <v>122</v>
      </c>
      <c r="X1377" s="4" t="s">
        <v>122</v>
      </c>
      <c r="AA1377">
        <v>1300000</v>
      </c>
      <c r="AB1377">
        <v>0</v>
      </c>
      <c r="AC1377">
        <v>2430704</v>
      </c>
      <c r="AD1377" s="2">
        <v>0</v>
      </c>
      <c r="AE1377">
        <v>2430704</v>
      </c>
      <c r="AO1377">
        <v>1300000</v>
      </c>
      <c r="AP1377">
        <v>100000</v>
      </c>
    </row>
    <row r="1378" spans="1:42" ht="14.4" x14ac:dyDescent="0.3">
      <c r="A1378" s="2">
        <v>3061376</v>
      </c>
      <c r="B1378" t="s">
        <v>74</v>
      </c>
      <c r="F1378" t="s">
        <v>75</v>
      </c>
      <c r="H1378">
        <v>1653</v>
      </c>
      <c r="I1378">
        <v>4201</v>
      </c>
      <c r="J1378" t="s">
        <v>118</v>
      </c>
      <c r="W1378" s="4" t="s">
        <v>122</v>
      </c>
      <c r="X1378" s="4" t="s">
        <v>122</v>
      </c>
      <c r="AA1378">
        <v>1339800</v>
      </c>
      <c r="AB1378">
        <v>0</v>
      </c>
      <c r="AC1378">
        <v>1501800</v>
      </c>
      <c r="AD1378" s="2">
        <v>0</v>
      </c>
      <c r="AE1378">
        <v>1501800</v>
      </c>
      <c r="AO1378">
        <v>1339800</v>
      </c>
      <c r="AP1378">
        <v>100000</v>
      </c>
    </row>
    <row r="1379" spans="1:42" ht="14.4" x14ac:dyDescent="0.3">
      <c r="A1379" s="2">
        <v>3061377</v>
      </c>
      <c r="B1379" t="s">
        <v>74</v>
      </c>
      <c r="F1379" t="s">
        <v>75</v>
      </c>
      <c r="H1379">
        <v>1392</v>
      </c>
      <c r="I1379">
        <v>1852</v>
      </c>
      <c r="J1379" t="s">
        <v>119</v>
      </c>
      <c r="W1379" s="4" t="s">
        <v>122</v>
      </c>
      <c r="X1379" s="4" t="s">
        <v>122</v>
      </c>
      <c r="AA1379">
        <v>2552000</v>
      </c>
      <c r="AB1379">
        <v>0</v>
      </c>
      <c r="AC1379">
        <v>2177048</v>
      </c>
      <c r="AD1379" s="2">
        <v>0</v>
      </c>
      <c r="AE1379">
        <v>2177048</v>
      </c>
      <c r="AO1379">
        <v>2552000</v>
      </c>
      <c r="AP1379">
        <v>100000</v>
      </c>
    </row>
    <row r="1380" spans="1:42" ht="14.4" x14ac:dyDescent="0.3">
      <c r="A1380" s="2">
        <v>3061378</v>
      </c>
      <c r="B1380" t="s">
        <v>74</v>
      </c>
      <c r="F1380" t="s">
        <v>75</v>
      </c>
      <c r="H1380">
        <v>5756</v>
      </c>
      <c r="I1380">
        <v>7250</v>
      </c>
      <c r="J1380" t="s">
        <v>118</v>
      </c>
      <c r="W1380" s="4" t="s">
        <v>122</v>
      </c>
      <c r="X1380" s="4" t="s">
        <v>122</v>
      </c>
      <c r="AA1380">
        <v>1300000</v>
      </c>
      <c r="AB1380">
        <v>0</v>
      </c>
      <c r="AC1380">
        <v>2092582</v>
      </c>
      <c r="AD1380" s="2">
        <v>0</v>
      </c>
      <c r="AE1380">
        <v>2092582</v>
      </c>
      <c r="AO1380">
        <v>1300000</v>
      </c>
      <c r="AP1380">
        <v>100000</v>
      </c>
    </row>
    <row r="1381" spans="1:42" ht="14.4" x14ac:dyDescent="0.3">
      <c r="A1381" s="2">
        <v>3061379</v>
      </c>
      <c r="B1381" t="s">
        <v>74</v>
      </c>
      <c r="F1381" t="s">
        <v>75</v>
      </c>
      <c r="H1381">
        <v>1394</v>
      </c>
      <c r="I1381">
        <v>1850</v>
      </c>
      <c r="J1381" t="s">
        <v>118</v>
      </c>
      <c r="W1381" s="4" t="s">
        <v>122</v>
      </c>
      <c r="X1381" s="4" t="s">
        <v>122</v>
      </c>
      <c r="AA1381">
        <v>1300000</v>
      </c>
      <c r="AB1381">
        <v>0</v>
      </c>
      <c r="AC1381">
        <v>2459331</v>
      </c>
      <c r="AD1381" s="2">
        <v>0</v>
      </c>
      <c r="AE1381">
        <v>2459331</v>
      </c>
      <c r="AO1381">
        <v>1300000</v>
      </c>
      <c r="AP1381">
        <v>100000</v>
      </c>
    </row>
    <row r="1382" spans="1:42" ht="14.4" x14ac:dyDescent="0.3">
      <c r="A1382" s="2">
        <v>3061380</v>
      </c>
      <c r="B1382" t="s">
        <v>74</v>
      </c>
      <c r="F1382" t="s">
        <v>75</v>
      </c>
      <c r="H1382">
        <v>5447</v>
      </c>
      <c r="I1382">
        <v>7203</v>
      </c>
      <c r="J1382" t="s">
        <v>118</v>
      </c>
      <c r="W1382" s="4" t="s">
        <v>122</v>
      </c>
      <c r="X1382" s="4" t="s">
        <v>122</v>
      </c>
      <c r="AA1382">
        <v>1300000</v>
      </c>
      <c r="AB1382">
        <v>0</v>
      </c>
      <c r="AC1382">
        <v>1899020</v>
      </c>
      <c r="AD1382" s="2">
        <v>0</v>
      </c>
      <c r="AE1382">
        <v>1899020</v>
      </c>
      <c r="AO1382">
        <v>1300000</v>
      </c>
      <c r="AP1382">
        <v>100000</v>
      </c>
    </row>
    <row r="1383" spans="1:42" ht="14.4" x14ac:dyDescent="0.3">
      <c r="A1383" s="2">
        <v>3061381</v>
      </c>
      <c r="B1383" t="s">
        <v>74</v>
      </c>
      <c r="F1383" t="s">
        <v>75</v>
      </c>
      <c r="H1383">
        <v>1655</v>
      </c>
      <c r="I1383">
        <v>1590</v>
      </c>
      <c r="J1383" t="s">
        <v>118</v>
      </c>
      <c r="W1383" s="4" t="s">
        <v>122</v>
      </c>
      <c r="X1383" s="4" t="s">
        <v>122</v>
      </c>
      <c r="AA1383">
        <v>1300000</v>
      </c>
      <c r="AB1383">
        <v>0</v>
      </c>
      <c r="AC1383">
        <v>1676244</v>
      </c>
      <c r="AD1383" s="2">
        <v>0</v>
      </c>
      <c r="AE1383">
        <v>1676244</v>
      </c>
      <c r="AO1383">
        <v>1300000</v>
      </c>
      <c r="AP1383">
        <v>100000</v>
      </c>
    </row>
    <row r="1384" spans="1:42" ht="14.4" x14ac:dyDescent="0.3">
      <c r="A1384" s="2">
        <v>3061382</v>
      </c>
      <c r="B1384" t="s">
        <v>74</v>
      </c>
      <c r="F1384" t="s">
        <v>75</v>
      </c>
      <c r="H1384">
        <v>1656</v>
      </c>
      <c r="I1384">
        <v>1589</v>
      </c>
      <c r="J1384" t="s">
        <v>118</v>
      </c>
      <c r="W1384" s="4" t="s">
        <v>122</v>
      </c>
      <c r="X1384" s="4" t="s">
        <v>122</v>
      </c>
      <c r="AA1384">
        <v>1300000</v>
      </c>
      <c r="AB1384">
        <v>0</v>
      </c>
      <c r="AC1384">
        <v>1398584</v>
      </c>
      <c r="AD1384" s="2">
        <v>0</v>
      </c>
      <c r="AE1384">
        <v>1398584</v>
      </c>
      <c r="AO1384">
        <v>1300000</v>
      </c>
      <c r="AP1384">
        <v>100000</v>
      </c>
    </row>
    <row r="1385" spans="1:42" ht="14.4" x14ac:dyDescent="0.3">
      <c r="A1385" s="2">
        <v>3061383</v>
      </c>
      <c r="B1385" t="s">
        <v>74</v>
      </c>
      <c r="F1385" t="s">
        <v>75</v>
      </c>
      <c r="H1385">
        <v>1657</v>
      </c>
      <c r="I1385">
        <v>1588</v>
      </c>
      <c r="J1385" t="s">
        <v>119</v>
      </c>
      <c r="W1385" s="4" t="s">
        <v>122</v>
      </c>
      <c r="X1385" s="4" t="s">
        <v>122</v>
      </c>
      <c r="AA1385">
        <v>1491501</v>
      </c>
      <c r="AB1385">
        <v>0</v>
      </c>
      <c r="AC1385">
        <v>1653501</v>
      </c>
      <c r="AD1385" s="2">
        <v>0</v>
      </c>
      <c r="AE1385">
        <v>1653501</v>
      </c>
      <c r="AO1385">
        <v>1491501</v>
      </c>
      <c r="AP1385">
        <v>100000</v>
      </c>
    </row>
    <row r="1386" spans="1:42" ht="14.4" x14ac:dyDescent="0.3">
      <c r="A1386" s="2">
        <v>3061384</v>
      </c>
      <c r="B1386" t="s">
        <v>74</v>
      </c>
      <c r="F1386" t="s">
        <v>75</v>
      </c>
      <c r="H1386">
        <v>1658</v>
      </c>
      <c r="I1386">
        <v>5557</v>
      </c>
      <c r="J1386" t="s">
        <v>118</v>
      </c>
      <c r="W1386" s="4" t="s">
        <v>122</v>
      </c>
      <c r="X1386" s="4" t="s">
        <v>122</v>
      </c>
      <c r="AA1386">
        <v>1300000</v>
      </c>
      <c r="AB1386">
        <v>0</v>
      </c>
      <c r="AC1386">
        <v>1928926</v>
      </c>
      <c r="AD1386" s="2">
        <v>0</v>
      </c>
      <c r="AE1386">
        <v>1928926</v>
      </c>
      <c r="AO1386">
        <v>1300000</v>
      </c>
      <c r="AP1386">
        <v>100000</v>
      </c>
    </row>
    <row r="1387" spans="1:42" ht="14.4" x14ac:dyDescent="0.3">
      <c r="A1387" s="2">
        <v>3061385</v>
      </c>
      <c r="B1387" t="s">
        <v>74</v>
      </c>
      <c r="F1387" t="s">
        <v>75</v>
      </c>
      <c r="H1387">
        <v>1659</v>
      </c>
      <c r="I1387">
        <v>1586</v>
      </c>
      <c r="J1387" t="s">
        <v>118</v>
      </c>
      <c r="W1387" s="4" t="s">
        <v>122</v>
      </c>
      <c r="X1387" s="4" t="s">
        <v>122</v>
      </c>
      <c r="AA1387">
        <v>1500122</v>
      </c>
      <c r="AB1387">
        <v>0</v>
      </c>
      <c r="AC1387">
        <v>2902019</v>
      </c>
      <c r="AD1387" s="2">
        <v>0</v>
      </c>
      <c r="AE1387">
        <v>2902019</v>
      </c>
      <c r="AO1387">
        <v>1500122</v>
      </c>
      <c r="AP1387">
        <v>100000</v>
      </c>
    </row>
    <row r="1388" spans="1:42" ht="14.4" x14ac:dyDescent="0.3">
      <c r="A1388" s="2">
        <v>3061386</v>
      </c>
      <c r="B1388" t="s">
        <v>74</v>
      </c>
      <c r="F1388" t="s">
        <v>75</v>
      </c>
      <c r="H1388">
        <v>1661</v>
      </c>
      <c r="I1388">
        <v>1584</v>
      </c>
      <c r="J1388" t="s">
        <v>118</v>
      </c>
      <c r="W1388" s="4" t="s">
        <v>122</v>
      </c>
      <c r="X1388" s="4" t="s">
        <v>122</v>
      </c>
      <c r="AA1388">
        <v>1300000</v>
      </c>
      <c r="AB1388">
        <v>0</v>
      </c>
      <c r="AC1388">
        <v>1883918</v>
      </c>
      <c r="AD1388" s="2">
        <v>0</v>
      </c>
      <c r="AE1388">
        <v>1883918</v>
      </c>
      <c r="AO1388">
        <v>1300000</v>
      </c>
      <c r="AP1388">
        <v>100000</v>
      </c>
    </row>
    <row r="1389" spans="1:42" ht="14.4" x14ac:dyDescent="0.3">
      <c r="A1389" s="2">
        <v>3061387</v>
      </c>
      <c r="B1389" t="s">
        <v>74</v>
      </c>
      <c r="F1389" t="s">
        <v>75</v>
      </c>
      <c r="H1389">
        <v>9871</v>
      </c>
      <c r="I1389">
        <v>7786</v>
      </c>
      <c r="J1389" t="s">
        <v>118</v>
      </c>
      <c r="W1389" s="4" t="s">
        <v>122</v>
      </c>
      <c r="X1389" s="4" t="s">
        <v>122</v>
      </c>
      <c r="AA1389">
        <v>7300000</v>
      </c>
      <c r="AB1389">
        <v>0</v>
      </c>
      <c r="AC1389">
        <v>7300000</v>
      </c>
      <c r="AD1389" s="2">
        <v>0</v>
      </c>
      <c r="AE1389">
        <v>7300000</v>
      </c>
      <c r="AO1389">
        <v>7300000</v>
      </c>
      <c r="AP1389">
        <v>0</v>
      </c>
    </row>
    <row r="1390" spans="1:42" ht="14.4" x14ac:dyDescent="0.3">
      <c r="A1390" s="2">
        <v>3061388</v>
      </c>
      <c r="B1390" t="s">
        <v>74</v>
      </c>
      <c r="F1390" t="s">
        <v>75</v>
      </c>
      <c r="H1390">
        <v>1663</v>
      </c>
      <c r="I1390">
        <v>1582</v>
      </c>
      <c r="J1390" t="s">
        <v>119</v>
      </c>
      <c r="W1390" s="4" t="s">
        <v>122</v>
      </c>
      <c r="X1390" s="4" t="s">
        <v>122</v>
      </c>
      <c r="AA1390">
        <v>2000000</v>
      </c>
      <c r="AB1390">
        <v>0</v>
      </c>
      <c r="AC1390">
        <v>3412825</v>
      </c>
      <c r="AD1390" s="2">
        <v>0</v>
      </c>
      <c r="AE1390">
        <v>3412825</v>
      </c>
      <c r="AO1390">
        <v>2000000</v>
      </c>
      <c r="AP1390">
        <v>100000</v>
      </c>
    </row>
    <row r="1391" spans="1:42" ht="14.4" x14ac:dyDescent="0.3">
      <c r="A1391" s="2">
        <v>3061389</v>
      </c>
      <c r="B1391" t="s">
        <v>74</v>
      </c>
      <c r="F1391" t="s">
        <v>75</v>
      </c>
      <c r="H1391">
        <v>1664</v>
      </c>
      <c r="I1391">
        <v>1581</v>
      </c>
      <c r="J1391" t="s">
        <v>118</v>
      </c>
      <c r="W1391" s="4" t="s">
        <v>122</v>
      </c>
      <c r="X1391" s="4" t="s">
        <v>122</v>
      </c>
      <c r="AA1391">
        <v>1300000</v>
      </c>
      <c r="AB1391">
        <v>0</v>
      </c>
      <c r="AC1391">
        <v>650775</v>
      </c>
      <c r="AD1391" s="2">
        <v>0</v>
      </c>
      <c r="AE1391">
        <v>650775</v>
      </c>
      <c r="AO1391">
        <v>1300000</v>
      </c>
      <c r="AP1391">
        <v>100000</v>
      </c>
    </row>
    <row r="1392" spans="1:42" ht="14.4" x14ac:dyDescent="0.3">
      <c r="A1392" s="2">
        <v>3061390</v>
      </c>
      <c r="B1392" t="s">
        <v>74</v>
      </c>
      <c r="F1392" t="s">
        <v>75</v>
      </c>
      <c r="H1392">
        <v>1665</v>
      </c>
      <c r="I1392">
        <v>1580</v>
      </c>
      <c r="J1392" t="s">
        <v>119</v>
      </c>
      <c r="W1392" s="4" t="s">
        <v>122</v>
      </c>
      <c r="X1392" s="4" t="s">
        <v>122</v>
      </c>
      <c r="AA1392">
        <v>1300000</v>
      </c>
      <c r="AB1392">
        <v>0</v>
      </c>
      <c r="AC1392">
        <v>503578</v>
      </c>
      <c r="AD1392" s="2">
        <v>0</v>
      </c>
      <c r="AE1392">
        <v>503578</v>
      </c>
      <c r="AO1392">
        <v>1300000</v>
      </c>
      <c r="AP1392">
        <v>100000</v>
      </c>
    </row>
    <row r="1393" spans="1:42" ht="14.4" x14ac:dyDescent="0.3">
      <c r="A1393" s="2">
        <v>3061391</v>
      </c>
      <c r="B1393" t="s">
        <v>74</v>
      </c>
      <c r="F1393" t="s">
        <v>75</v>
      </c>
      <c r="H1393">
        <v>1666</v>
      </c>
      <c r="I1393">
        <v>1579</v>
      </c>
      <c r="J1393" t="s">
        <v>118</v>
      </c>
      <c r="W1393" s="4" t="s">
        <v>122</v>
      </c>
      <c r="X1393" s="4" t="s">
        <v>122</v>
      </c>
      <c r="AA1393">
        <v>1300000</v>
      </c>
      <c r="AB1393">
        <v>0</v>
      </c>
      <c r="AC1393">
        <v>1685854</v>
      </c>
      <c r="AD1393" s="2">
        <v>0</v>
      </c>
      <c r="AE1393">
        <v>1685854</v>
      </c>
      <c r="AO1393">
        <v>1300000</v>
      </c>
      <c r="AP1393">
        <v>100000</v>
      </c>
    </row>
    <row r="1394" spans="1:42" ht="14.4" x14ac:dyDescent="0.3">
      <c r="A1394" s="2">
        <v>3061392</v>
      </c>
      <c r="B1394" t="s">
        <v>74</v>
      </c>
      <c r="F1394" t="s">
        <v>75</v>
      </c>
      <c r="H1394">
        <v>1667</v>
      </c>
      <c r="I1394">
        <v>1578</v>
      </c>
      <c r="J1394" t="s">
        <v>118</v>
      </c>
      <c r="W1394" s="4" t="s">
        <v>122</v>
      </c>
      <c r="X1394" s="4" t="s">
        <v>122</v>
      </c>
      <c r="AA1394">
        <v>1300000</v>
      </c>
      <c r="AB1394">
        <v>0</v>
      </c>
      <c r="AC1394">
        <v>1458005</v>
      </c>
      <c r="AD1394" s="2">
        <v>0</v>
      </c>
      <c r="AE1394">
        <v>1458005</v>
      </c>
      <c r="AO1394">
        <v>1300000</v>
      </c>
      <c r="AP1394">
        <v>100000</v>
      </c>
    </row>
    <row r="1395" spans="1:42" ht="14.4" x14ac:dyDescent="0.3">
      <c r="A1395" s="2">
        <v>3061393</v>
      </c>
      <c r="B1395" t="s">
        <v>74</v>
      </c>
      <c r="F1395" t="s">
        <v>75</v>
      </c>
      <c r="H1395">
        <v>3658</v>
      </c>
      <c r="I1395">
        <v>7682</v>
      </c>
      <c r="J1395" t="s">
        <v>118</v>
      </c>
      <c r="W1395" s="4" t="s">
        <v>122</v>
      </c>
      <c r="X1395" s="4" t="s">
        <v>122</v>
      </c>
      <c r="AA1395">
        <v>1300000</v>
      </c>
      <c r="AB1395">
        <v>0</v>
      </c>
      <c r="AC1395">
        <v>2203911</v>
      </c>
      <c r="AD1395" s="2">
        <v>0</v>
      </c>
      <c r="AE1395">
        <v>2203911</v>
      </c>
      <c r="AO1395">
        <v>1300000</v>
      </c>
      <c r="AP1395">
        <v>100000</v>
      </c>
    </row>
    <row r="1396" spans="1:42" ht="14.4" x14ac:dyDescent="0.3">
      <c r="A1396" s="2">
        <v>3061394</v>
      </c>
      <c r="B1396" t="s">
        <v>74</v>
      </c>
      <c r="F1396" t="s">
        <v>75</v>
      </c>
      <c r="H1396">
        <v>1670</v>
      </c>
      <c r="I1396">
        <v>1575</v>
      </c>
      <c r="J1396" t="s">
        <v>118</v>
      </c>
      <c r="W1396" s="4" t="s">
        <v>122</v>
      </c>
      <c r="X1396" s="4" t="s">
        <v>122</v>
      </c>
      <c r="AA1396">
        <v>1300000</v>
      </c>
      <c r="AB1396">
        <v>0</v>
      </c>
      <c r="AC1396">
        <v>1512493</v>
      </c>
      <c r="AD1396" s="2">
        <v>0</v>
      </c>
      <c r="AE1396">
        <v>1512493</v>
      </c>
      <c r="AO1396">
        <v>1300000</v>
      </c>
      <c r="AP1396">
        <v>100000</v>
      </c>
    </row>
    <row r="1397" spans="1:42" ht="14.4" x14ac:dyDescent="0.3">
      <c r="A1397" s="2">
        <v>3061395</v>
      </c>
      <c r="B1397" t="s">
        <v>74</v>
      </c>
      <c r="F1397" t="s">
        <v>75</v>
      </c>
      <c r="H1397">
        <v>1672</v>
      </c>
      <c r="I1397">
        <v>1573</v>
      </c>
      <c r="J1397" t="s">
        <v>118</v>
      </c>
      <c r="W1397" s="4" t="s">
        <v>122</v>
      </c>
      <c r="X1397" s="4" t="s">
        <v>122</v>
      </c>
      <c r="AA1397">
        <v>1300000</v>
      </c>
      <c r="AB1397">
        <v>0</v>
      </c>
      <c r="AC1397">
        <v>1751977</v>
      </c>
      <c r="AD1397" s="2">
        <v>0</v>
      </c>
      <c r="AE1397">
        <v>1751977</v>
      </c>
      <c r="AO1397">
        <v>1300000</v>
      </c>
      <c r="AP1397">
        <v>100000</v>
      </c>
    </row>
    <row r="1398" spans="1:42" ht="14.4" x14ac:dyDescent="0.3">
      <c r="A1398" s="2">
        <v>3061396</v>
      </c>
      <c r="B1398" t="s">
        <v>74</v>
      </c>
      <c r="F1398" t="s">
        <v>75</v>
      </c>
      <c r="H1398">
        <v>1673</v>
      </c>
      <c r="I1398">
        <v>1572</v>
      </c>
      <c r="J1398" t="s">
        <v>118</v>
      </c>
      <c r="W1398" s="4" t="s">
        <v>122</v>
      </c>
      <c r="X1398" s="4" t="s">
        <v>122</v>
      </c>
      <c r="AA1398">
        <v>1300000</v>
      </c>
      <c r="AB1398">
        <v>0</v>
      </c>
      <c r="AC1398">
        <v>2075150</v>
      </c>
      <c r="AD1398" s="2">
        <v>0</v>
      </c>
      <c r="AE1398">
        <v>2075150</v>
      </c>
      <c r="AO1398">
        <v>1300000</v>
      </c>
      <c r="AP1398">
        <v>100000</v>
      </c>
    </row>
    <row r="1399" spans="1:42" ht="14.4" x14ac:dyDescent="0.3">
      <c r="A1399" s="2">
        <v>3061397</v>
      </c>
      <c r="B1399" t="s">
        <v>74</v>
      </c>
      <c r="F1399" t="s">
        <v>75</v>
      </c>
      <c r="H1399">
        <v>1675</v>
      </c>
      <c r="I1399">
        <v>1570</v>
      </c>
      <c r="J1399" t="s">
        <v>118</v>
      </c>
      <c r="W1399" s="4" t="s">
        <v>122</v>
      </c>
      <c r="X1399" s="4" t="s">
        <v>122</v>
      </c>
      <c r="AA1399">
        <v>1300000</v>
      </c>
      <c r="AB1399">
        <v>0</v>
      </c>
      <c r="AC1399">
        <v>1507743</v>
      </c>
      <c r="AD1399" s="2">
        <v>0</v>
      </c>
      <c r="AE1399">
        <v>1507743</v>
      </c>
      <c r="AO1399">
        <v>1300000</v>
      </c>
      <c r="AP1399">
        <v>100000</v>
      </c>
    </row>
    <row r="1400" spans="1:42" ht="14.4" x14ac:dyDescent="0.3">
      <c r="A1400" s="2">
        <v>3061398</v>
      </c>
      <c r="B1400" t="s">
        <v>74</v>
      </c>
      <c r="F1400" t="s">
        <v>75</v>
      </c>
      <c r="H1400">
        <v>1676</v>
      </c>
      <c r="I1400">
        <v>1569</v>
      </c>
      <c r="J1400" t="s">
        <v>118</v>
      </c>
      <c r="W1400" s="4" t="s">
        <v>122</v>
      </c>
      <c r="X1400" s="4" t="s">
        <v>122</v>
      </c>
      <c r="AA1400">
        <v>1300000</v>
      </c>
      <c r="AB1400">
        <v>0</v>
      </c>
      <c r="AC1400">
        <v>2234331</v>
      </c>
      <c r="AD1400" s="2">
        <v>0</v>
      </c>
      <c r="AE1400">
        <v>2234331</v>
      </c>
      <c r="AO1400">
        <v>1300000</v>
      </c>
      <c r="AP1400">
        <v>100000</v>
      </c>
    </row>
    <row r="1401" spans="1:42" ht="14.4" x14ac:dyDescent="0.3">
      <c r="A1401" s="2">
        <v>3061399</v>
      </c>
      <c r="B1401" t="s">
        <v>74</v>
      </c>
      <c r="F1401" t="s">
        <v>75</v>
      </c>
      <c r="H1401">
        <v>1679</v>
      </c>
      <c r="I1401">
        <v>1566</v>
      </c>
      <c r="J1401" t="s">
        <v>119</v>
      </c>
      <c r="W1401" s="4" t="s">
        <v>122</v>
      </c>
      <c r="X1401" s="4" t="s">
        <v>122</v>
      </c>
      <c r="AA1401">
        <v>12171327</v>
      </c>
      <c r="AB1401">
        <v>0</v>
      </c>
      <c r="AC1401">
        <v>31380958</v>
      </c>
      <c r="AD1401" s="2">
        <v>0</v>
      </c>
      <c r="AE1401">
        <v>31380958</v>
      </c>
      <c r="AO1401">
        <v>12171327</v>
      </c>
      <c r="AP1401">
        <v>0</v>
      </c>
    </row>
    <row r="1402" spans="1:42" ht="14.4" x14ac:dyDescent="0.3">
      <c r="A1402" s="2">
        <v>3061400</v>
      </c>
      <c r="B1402" t="s">
        <v>74</v>
      </c>
      <c r="F1402" t="s">
        <v>75</v>
      </c>
      <c r="H1402">
        <v>1680</v>
      </c>
      <c r="I1402">
        <v>1565</v>
      </c>
      <c r="J1402" t="s">
        <v>118</v>
      </c>
      <c r="W1402" s="4" t="s">
        <v>122</v>
      </c>
      <c r="X1402" s="4" t="s">
        <v>122</v>
      </c>
      <c r="AA1402">
        <v>1300000</v>
      </c>
      <c r="AB1402">
        <v>0</v>
      </c>
      <c r="AC1402">
        <v>2031248</v>
      </c>
      <c r="AD1402" s="2">
        <v>0</v>
      </c>
      <c r="AE1402">
        <v>2031248</v>
      </c>
      <c r="AO1402">
        <v>1300000</v>
      </c>
      <c r="AP1402">
        <v>100000</v>
      </c>
    </row>
    <row r="1403" spans="1:42" ht="14.4" x14ac:dyDescent="0.3">
      <c r="A1403" s="2">
        <v>3061401</v>
      </c>
      <c r="B1403" t="s">
        <v>74</v>
      </c>
      <c r="F1403" t="s">
        <v>75</v>
      </c>
      <c r="H1403">
        <v>6457</v>
      </c>
      <c r="I1403">
        <v>7725</v>
      </c>
      <c r="J1403" t="s">
        <v>118</v>
      </c>
      <c r="W1403" s="4" t="s">
        <v>122</v>
      </c>
      <c r="X1403" s="4" t="s">
        <v>122</v>
      </c>
      <c r="AA1403">
        <v>1500122</v>
      </c>
      <c r="AB1403">
        <v>0</v>
      </c>
      <c r="AC1403">
        <v>2942250</v>
      </c>
      <c r="AD1403" s="2">
        <v>0</v>
      </c>
      <c r="AE1403">
        <v>2942250</v>
      </c>
      <c r="AO1403">
        <v>1500122</v>
      </c>
      <c r="AP1403">
        <v>100000</v>
      </c>
    </row>
    <row r="1404" spans="1:42" ht="14.4" x14ac:dyDescent="0.3">
      <c r="A1404" s="2">
        <v>3061402</v>
      </c>
      <c r="B1404" t="s">
        <v>74</v>
      </c>
      <c r="F1404" t="s">
        <v>75</v>
      </c>
      <c r="H1404">
        <v>1682</v>
      </c>
      <c r="I1404">
        <v>1563</v>
      </c>
      <c r="J1404" t="s">
        <v>118</v>
      </c>
      <c r="W1404" s="4" t="s">
        <v>122</v>
      </c>
      <c r="X1404" s="4" t="s">
        <v>122</v>
      </c>
      <c r="AA1404">
        <v>1300000</v>
      </c>
      <c r="AB1404">
        <v>0</v>
      </c>
      <c r="AC1404">
        <v>2168555</v>
      </c>
      <c r="AD1404" s="2">
        <v>0</v>
      </c>
      <c r="AE1404">
        <v>2168555</v>
      </c>
      <c r="AO1404">
        <v>1300000</v>
      </c>
      <c r="AP1404">
        <v>100000</v>
      </c>
    </row>
    <row r="1405" spans="1:42" ht="14.4" x14ac:dyDescent="0.3">
      <c r="A1405" s="2">
        <v>3061403</v>
      </c>
      <c r="B1405" t="s">
        <v>74</v>
      </c>
      <c r="F1405" t="s">
        <v>75</v>
      </c>
      <c r="H1405">
        <v>1683</v>
      </c>
      <c r="I1405">
        <v>1562</v>
      </c>
      <c r="J1405" t="s">
        <v>118</v>
      </c>
      <c r="W1405" s="4" t="s">
        <v>122</v>
      </c>
      <c r="X1405" s="4" t="s">
        <v>122</v>
      </c>
      <c r="AA1405">
        <v>1300000</v>
      </c>
      <c r="AB1405">
        <v>0</v>
      </c>
      <c r="AC1405">
        <v>2086645</v>
      </c>
      <c r="AD1405" s="2">
        <v>0</v>
      </c>
      <c r="AE1405">
        <v>2086645</v>
      </c>
      <c r="AO1405">
        <v>1300000</v>
      </c>
      <c r="AP1405">
        <v>100000</v>
      </c>
    </row>
    <row r="1406" spans="1:42" ht="14.4" x14ac:dyDescent="0.3">
      <c r="A1406" s="2">
        <v>3061404</v>
      </c>
      <c r="B1406" t="s">
        <v>74</v>
      </c>
      <c r="F1406" t="s">
        <v>75</v>
      </c>
      <c r="H1406">
        <v>1684</v>
      </c>
      <c r="I1406">
        <v>1561</v>
      </c>
      <c r="J1406" t="s">
        <v>119</v>
      </c>
      <c r="W1406" s="4" t="s">
        <v>122</v>
      </c>
      <c r="X1406" s="4" t="s">
        <v>122</v>
      </c>
      <c r="AA1406">
        <v>3591592</v>
      </c>
      <c r="AB1406">
        <v>0</v>
      </c>
      <c r="AC1406">
        <v>3591592</v>
      </c>
      <c r="AD1406" s="2">
        <v>0</v>
      </c>
      <c r="AE1406">
        <v>3591592</v>
      </c>
      <c r="AO1406">
        <v>3591592</v>
      </c>
      <c r="AP1406">
        <v>0</v>
      </c>
    </row>
    <row r="1407" spans="1:42" ht="14.4" x14ac:dyDescent="0.3">
      <c r="A1407" s="2">
        <v>3061405</v>
      </c>
      <c r="B1407" t="s">
        <v>74</v>
      </c>
      <c r="F1407" t="s">
        <v>75</v>
      </c>
      <c r="H1407">
        <v>1685</v>
      </c>
      <c r="I1407">
        <v>1560</v>
      </c>
      <c r="J1407" t="s">
        <v>118</v>
      </c>
      <c r="W1407" s="4" t="s">
        <v>122</v>
      </c>
      <c r="X1407" s="4" t="s">
        <v>122</v>
      </c>
      <c r="AA1407">
        <v>1300000</v>
      </c>
      <c r="AB1407">
        <v>0</v>
      </c>
      <c r="AC1407">
        <v>2278708</v>
      </c>
      <c r="AD1407" s="2">
        <v>0</v>
      </c>
      <c r="AE1407">
        <v>2278708</v>
      </c>
      <c r="AO1407">
        <v>1300000</v>
      </c>
      <c r="AP1407">
        <v>100000</v>
      </c>
    </row>
    <row r="1408" spans="1:42" ht="14.4" x14ac:dyDescent="0.3">
      <c r="A1408" s="2">
        <v>3061406</v>
      </c>
      <c r="B1408" t="s">
        <v>74</v>
      </c>
      <c r="F1408" t="s">
        <v>75</v>
      </c>
      <c r="H1408">
        <v>1686</v>
      </c>
      <c r="I1408">
        <v>1559</v>
      </c>
      <c r="J1408" t="s">
        <v>118</v>
      </c>
      <c r="W1408" s="4" t="s">
        <v>122</v>
      </c>
      <c r="X1408" s="4" t="s">
        <v>122</v>
      </c>
      <c r="AA1408">
        <v>1300000</v>
      </c>
      <c r="AB1408">
        <v>0</v>
      </c>
      <c r="AC1408">
        <v>2064067</v>
      </c>
      <c r="AD1408" s="2">
        <v>0</v>
      </c>
      <c r="AE1408">
        <v>2064067</v>
      </c>
      <c r="AO1408">
        <v>1300000</v>
      </c>
      <c r="AP1408">
        <v>100000</v>
      </c>
    </row>
    <row r="1409" spans="1:42" ht="14.4" x14ac:dyDescent="0.3">
      <c r="A1409" s="2">
        <v>3061407</v>
      </c>
      <c r="B1409" t="s">
        <v>74</v>
      </c>
      <c r="F1409" t="s">
        <v>75</v>
      </c>
      <c r="H1409">
        <v>9293</v>
      </c>
      <c r="I1409">
        <v>7183</v>
      </c>
      <c r="J1409" t="s">
        <v>118</v>
      </c>
      <c r="W1409" s="4" t="s">
        <v>122</v>
      </c>
      <c r="X1409" s="4" t="s">
        <v>122</v>
      </c>
      <c r="AA1409">
        <v>1300000</v>
      </c>
      <c r="AB1409">
        <v>0</v>
      </c>
      <c r="AC1409">
        <v>365394</v>
      </c>
      <c r="AD1409" s="2">
        <v>0</v>
      </c>
      <c r="AE1409">
        <v>365394</v>
      </c>
      <c r="AO1409">
        <v>1300000</v>
      </c>
      <c r="AP1409">
        <v>100000</v>
      </c>
    </row>
    <row r="1410" spans="1:42" ht="14.4" x14ac:dyDescent="0.3">
      <c r="A1410" s="2">
        <v>3061408</v>
      </c>
      <c r="B1410" t="s">
        <v>74</v>
      </c>
      <c r="F1410" t="s">
        <v>75</v>
      </c>
      <c r="H1410">
        <v>3950</v>
      </c>
      <c r="I1410">
        <v>4280</v>
      </c>
      <c r="J1410" t="s">
        <v>118</v>
      </c>
      <c r="W1410" s="4" t="s">
        <v>122</v>
      </c>
      <c r="X1410" s="4" t="s">
        <v>122</v>
      </c>
      <c r="AA1410">
        <v>1300000</v>
      </c>
      <c r="AB1410">
        <v>0</v>
      </c>
      <c r="AC1410">
        <v>2085962</v>
      </c>
      <c r="AD1410" s="2">
        <v>0</v>
      </c>
      <c r="AE1410">
        <v>2085962</v>
      </c>
      <c r="AO1410">
        <v>1300000</v>
      </c>
      <c r="AP1410">
        <v>100000</v>
      </c>
    </row>
    <row r="1411" spans="1:42" ht="14.4" x14ac:dyDescent="0.3">
      <c r="A1411" s="2">
        <v>3061409</v>
      </c>
      <c r="B1411" t="s">
        <v>74</v>
      </c>
      <c r="F1411" t="s">
        <v>75</v>
      </c>
      <c r="H1411">
        <v>10017</v>
      </c>
      <c r="I1411">
        <v>7724</v>
      </c>
      <c r="J1411" t="s">
        <v>118</v>
      </c>
      <c r="W1411" s="4" t="s">
        <v>122</v>
      </c>
      <c r="X1411" s="4" t="s">
        <v>122</v>
      </c>
      <c r="AA1411">
        <v>1300000</v>
      </c>
      <c r="AB1411">
        <v>0</v>
      </c>
      <c r="AC1411">
        <v>1037734</v>
      </c>
      <c r="AD1411" s="2">
        <v>0</v>
      </c>
      <c r="AE1411">
        <v>1037734</v>
      </c>
      <c r="AO1411">
        <v>1300000</v>
      </c>
      <c r="AP1411">
        <v>100000</v>
      </c>
    </row>
    <row r="1412" spans="1:42" ht="14.4" x14ac:dyDescent="0.3">
      <c r="A1412" s="2">
        <v>3061410</v>
      </c>
      <c r="B1412" t="s">
        <v>74</v>
      </c>
      <c r="F1412" t="s">
        <v>75</v>
      </c>
      <c r="H1412">
        <v>4709</v>
      </c>
      <c r="I1412">
        <v>7252</v>
      </c>
      <c r="J1412" t="s">
        <v>118</v>
      </c>
      <c r="W1412" s="4" t="s">
        <v>122</v>
      </c>
      <c r="X1412" s="4" t="s">
        <v>122</v>
      </c>
      <c r="AA1412">
        <v>1300000</v>
      </c>
      <c r="AB1412">
        <v>0</v>
      </c>
      <c r="AC1412">
        <v>2050295</v>
      </c>
      <c r="AD1412" s="2">
        <v>0</v>
      </c>
      <c r="AE1412">
        <v>2050295</v>
      </c>
      <c r="AO1412">
        <v>1300000</v>
      </c>
      <c r="AP1412">
        <v>100000</v>
      </c>
    </row>
    <row r="1413" spans="1:42" ht="14.4" x14ac:dyDescent="0.3">
      <c r="A1413" s="2">
        <v>3061411</v>
      </c>
      <c r="B1413" t="s">
        <v>74</v>
      </c>
      <c r="F1413" t="s">
        <v>75</v>
      </c>
      <c r="H1413">
        <v>1689</v>
      </c>
      <c r="I1413">
        <v>1556</v>
      </c>
      <c r="J1413" t="s">
        <v>118</v>
      </c>
      <c r="W1413" s="4" t="s">
        <v>122</v>
      </c>
      <c r="X1413" s="4" t="s">
        <v>122</v>
      </c>
      <c r="AA1413">
        <v>1500122</v>
      </c>
      <c r="AB1413">
        <v>0</v>
      </c>
      <c r="AC1413">
        <v>2446229</v>
      </c>
      <c r="AD1413" s="2">
        <v>0</v>
      </c>
      <c r="AE1413">
        <v>2446229</v>
      </c>
      <c r="AO1413">
        <v>1500122</v>
      </c>
      <c r="AP1413">
        <v>100000</v>
      </c>
    </row>
    <row r="1414" spans="1:42" ht="14.4" x14ac:dyDescent="0.3">
      <c r="A1414" s="2">
        <v>3061412</v>
      </c>
      <c r="B1414" t="s">
        <v>74</v>
      </c>
      <c r="F1414" t="s">
        <v>75</v>
      </c>
      <c r="H1414">
        <v>9164</v>
      </c>
      <c r="I1414">
        <v>4333</v>
      </c>
      <c r="J1414" t="s">
        <v>118</v>
      </c>
      <c r="W1414" s="4" t="s">
        <v>122</v>
      </c>
      <c r="X1414" s="4" t="s">
        <v>122</v>
      </c>
      <c r="AA1414">
        <v>1300000</v>
      </c>
      <c r="AB1414">
        <v>0</v>
      </c>
      <c r="AC1414">
        <v>582067</v>
      </c>
      <c r="AD1414" s="2">
        <v>0</v>
      </c>
      <c r="AE1414">
        <v>582067</v>
      </c>
      <c r="AO1414">
        <v>1300000</v>
      </c>
      <c r="AP1414">
        <v>100000</v>
      </c>
    </row>
    <row r="1415" spans="1:42" ht="14.4" x14ac:dyDescent="0.3">
      <c r="A1415" s="2">
        <v>3061413</v>
      </c>
      <c r="B1415" t="s">
        <v>74</v>
      </c>
      <c r="F1415" t="s">
        <v>75</v>
      </c>
      <c r="H1415">
        <v>1690</v>
      </c>
      <c r="I1415">
        <v>1555</v>
      </c>
      <c r="J1415" t="s">
        <v>118</v>
      </c>
      <c r="W1415" s="4" t="s">
        <v>122</v>
      </c>
      <c r="X1415" s="4" t="s">
        <v>122</v>
      </c>
      <c r="AA1415">
        <v>1300000</v>
      </c>
      <c r="AB1415">
        <v>0</v>
      </c>
      <c r="AC1415">
        <v>1462000</v>
      </c>
      <c r="AD1415" s="2">
        <v>0</v>
      </c>
      <c r="AE1415">
        <v>1462000</v>
      </c>
      <c r="AO1415">
        <v>1300000</v>
      </c>
      <c r="AP1415">
        <v>100000</v>
      </c>
    </row>
    <row r="1416" spans="1:42" ht="14.4" x14ac:dyDescent="0.3">
      <c r="A1416" s="2">
        <v>3061414</v>
      </c>
      <c r="B1416" t="s">
        <v>74</v>
      </c>
      <c r="F1416" t="s">
        <v>75</v>
      </c>
      <c r="H1416">
        <v>8877</v>
      </c>
      <c r="I1416">
        <v>7681</v>
      </c>
      <c r="J1416" t="s">
        <v>118</v>
      </c>
      <c r="W1416" s="4" t="s">
        <v>122</v>
      </c>
      <c r="X1416" s="4" t="s">
        <v>122</v>
      </c>
      <c r="AA1416">
        <v>1300000</v>
      </c>
      <c r="AB1416">
        <v>0</v>
      </c>
      <c r="AC1416">
        <v>1703606</v>
      </c>
      <c r="AD1416" s="2">
        <v>0</v>
      </c>
      <c r="AE1416">
        <v>1703606</v>
      </c>
      <c r="AO1416">
        <v>1300000</v>
      </c>
      <c r="AP1416">
        <v>100000</v>
      </c>
    </row>
    <row r="1417" spans="1:42" ht="14.4" x14ac:dyDescent="0.3">
      <c r="A1417" s="2">
        <v>3061415</v>
      </c>
      <c r="B1417" t="s">
        <v>74</v>
      </c>
      <c r="F1417" t="s">
        <v>75</v>
      </c>
      <c r="H1417">
        <v>1408</v>
      </c>
      <c r="I1417">
        <v>1836</v>
      </c>
      <c r="J1417" t="s">
        <v>118</v>
      </c>
      <c r="W1417" s="4" t="s">
        <v>122</v>
      </c>
      <c r="X1417" s="4" t="s">
        <v>122</v>
      </c>
      <c r="AA1417">
        <v>1300000</v>
      </c>
      <c r="AB1417">
        <v>0</v>
      </c>
      <c r="AC1417">
        <v>519839</v>
      </c>
      <c r="AD1417" s="2">
        <v>0</v>
      </c>
      <c r="AE1417">
        <v>519839</v>
      </c>
      <c r="AO1417">
        <v>1300000</v>
      </c>
      <c r="AP1417">
        <v>100000</v>
      </c>
    </row>
    <row r="1418" spans="1:42" ht="14.4" x14ac:dyDescent="0.3">
      <c r="A1418" s="2">
        <v>3061416</v>
      </c>
      <c r="B1418" t="s">
        <v>74</v>
      </c>
      <c r="F1418" t="s">
        <v>75</v>
      </c>
      <c r="H1418">
        <v>1409</v>
      </c>
      <c r="I1418">
        <v>1835</v>
      </c>
      <c r="J1418" t="s">
        <v>118</v>
      </c>
      <c r="W1418" s="4" t="s">
        <v>122</v>
      </c>
      <c r="X1418" s="4" t="s">
        <v>122</v>
      </c>
      <c r="AA1418">
        <v>1300000</v>
      </c>
      <c r="AB1418">
        <v>0</v>
      </c>
      <c r="AC1418">
        <v>2494827</v>
      </c>
      <c r="AD1418" s="2">
        <v>0</v>
      </c>
      <c r="AE1418">
        <v>2494827</v>
      </c>
      <c r="AO1418">
        <v>1300000</v>
      </c>
      <c r="AP1418">
        <v>100000</v>
      </c>
    </row>
    <row r="1419" spans="1:42" ht="14.4" x14ac:dyDescent="0.3">
      <c r="A1419" s="2">
        <v>3061417</v>
      </c>
      <c r="B1419" t="s">
        <v>74</v>
      </c>
      <c r="F1419" t="s">
        <v>75</v>
      </c>
      <c r="H1419">
        <v>1694</v>
      </c>
      <c r="I1419">
        <v>4413</v>
      </c>
      <c r="J1419" t="s">
        <v>118</v>
      </c>
      <c r="W1419" s="4" t="s">
        <v>122</v>
      </c>
      <c r="X1419" s="4" t="s">
        <v>122</v>
      </c>
      <c r="AA1419">
        <v>1300000</v>
      </c>
      <c r="AB1419">
        <v>0</v>
      </c>
      <c r="AC1419">
        <v>1994898</v>
      </c>
      <c r="AD1419" s="2">
        <v>0</v>
      </c>
      <c r="AE1419">
        <v>1994898</v>
      </c>
      <c r="AO1419">
        <v>1300000</v>
      </c>
      <c r="AP1419">
        <v>100000</v>
      </c>
    </row>
    <row r="1420" spans="1:42" ht="14.4" x14ac:dyDescent="0.3">
      <c r="A1420" s="2">
        <v>3061418</v>
      </c>
      <c r="B1420" t="s">
        <v>74</v>
      </c>
      <c r="F1420" t="s">
        <v>75</v>
      </c>
      <c r="H1420">
        <v>1696</v>
      </c>
      <c r="I1420">
        <v>1549</v>
      </c>
      <c r="J1420" t="s">
        <v>118</v>
      </c>
      <c r="W1420" s="4" t="s">
        <v>122</v>
      </c>
      <c r="X1420" s="4" t="s">
        <v>122</v>
      </c>
      <c r="AA1420">
        <v>1300000</v>
      </c>
      <c r="AB1420">
        <v>0</v>
      </c>
      <c r="AC1420">
        <v>2228384</v>
      </c>
      <c r="AD1420" s="2">
        <v>0</v>
      </c>
      <c r="AE1420">
        <v>2228384</v>
      </c>
      <c r="AO1420">
        <v>1300000</v>
      </c>
      <c r="AP1420">
        <v>100000</v>
      </c>
    </row>
    <row r="1421" spans="1:42" ht="14.4" x14ac:dyDescent="0.3">
      <c r="A1421" s="2">
        <v>3061419</v>
      </c>
      <c r="B1421" t="s">
        <v>74</v>
      </c>
      <c r="F1421" t="s">
        <v>75</v>
      </c>
      <c r="H1421">
        <v>1697</v>
      </c>
      <c r="I1421">
        <v>1548</v>
      </c>
      <c r="J1421" t="s">
        <v>118</v>
      </c>
      <c r="W1421" s="4" t="s">
        <v>122</v>
      </c>
      <c r="X1421" s="4" t="s">
        <v>122</v>
      </c>
      <c r="AA1421">
        <v>1300000</v>
      </c>
      <c r="AB1421">
        <v>0</v>
      </c>
      <c r="AC1421">
        <v>2493965</v>
      </c>
      <c r="AD1421" s="2">
        <v>0</v>
      </c>
      <c r="AE1421">
        <v>2493965</v>
      </c>
      <c r="AO1421">
        <v>1300000</v>
      </c>
      <c r="AP1421">
        <v>100000</v>
      </c>
    </row>
    <row r="1422" spans="1:42" ht="14.4" x14ac:dyDescent="0.3">
      <c r="A1422" s="2">
        <v>3061420</v>
      </c>
      <c r="B1422" t="s">
        <v>74</v>
      </c>
      <c r="F1422" t="s">
        <v>75</v>
      </c>
      <c r="H1422">
        <v>8389</v>
      </c>
      <c r="I1422">
        <v>7185</v>
      </c>
      <c r="J1422" t="s">
        <v>118</v>
      </c>
      <c r="W1422" s="4" t="s">
        <v>122</v>
      </c>
      <c r="X1422" s="4" t="s">
        <v>122</v>
      </c>
      <c r="AA1422">
        <v>1300000</v>
      </c>
      <c r="AB1422">
        <v>0</v>
      </c>
      <c r="AC1422">
        <v>2118826</v>
      </c>
      <c r="AD1422" s="2">
        <v>0</v>
      </c>
      <c r="AE1422">
        <v>2118826</v>
      </c>
      <c r="AO1422">
        <v>1300000</v>
      </c>
      <c r="AP1422">
        <v>100000</v>
      </c>
    </row>
    <row r="1423" spans="1:42" ht="14.4" x14ac:dyDescent="0.3">
      <c r="A1423" s="2">
        <v>3061421</v>
      </c>
      <c r="B1423" t="s">
        <v>74</v>
      </c>
      <c r="F1423" t="s">
        <v>75</v>
      </c>
      <c r="H1423">
        <v>1699</v>
      </c>
      <c r="I1423">
        <v>1546</v>
      </c>
      <c r="J1423" t="s">
        <v>118</v>
      </c>
      <c r="W1423" s="4" t="s">
        <v>122</v>
      </c>
      <c r="X1423" s="4" t="s">
        <v>122</v>
      </c>
      <c r="AA1423">
        <v>1300000</v>
      </c>
      <c r="AB1423">
        <v>0</v>
      </c>
      <c r="AC1423">
        <v>2557211</v>
      </c>
      <c r="AD1423" s="2">
        <v>0</v>
      </c>
      <c r="AE1423">
        <v>2557211</v>
      </c>
      <c r="AO1423">
        <v>1300000</v>
      </c>
      <c r="AP1423">
        <v>100000</v>
      </c>
    </row>
    <row r="1424" spans="1:42" ht="14.4" x14ac:dyDescent="0.3">
      <c r="A1424" s="2">
        <v>3061422</v>
      </c>
      <c r="B1424" t="s">
        <v>74</v>
      </c>
      <c r="F1424" t="s">
        <v>75</v>
      </c>
      <c r="H1424">
        <v>1700</v>
      </c>
      <c r="I1424">
        <v>1545</v>
      </c>
      <c r="J1424" t="s">
        <v>118</v>
      </c>
      <c r="W1424" s="4" t="s">
        <v>122</v>
      </c>
      <c r="X1424" s="4" t="s">
        <v>122</v>
      </c>
      <c r="AA1424">
        <v>1300000</v>
      </c>
      <c r="AB1424">
        <v>0</v>
      </c>
      <c r="AC1424">
        <v>2135625</v>
      </c>
      <c r="AD1424" s="2">
        <v>0</v>
      </c>
      <c r="AE1424">
        <v>2135625</v>
      </c>
      <c r="AO1424">
        <v>1300000</v>
      </c>
      <c r="AP1424">
        <v>100000</v>
      </c>
    </row>
    <row r="1425" spans="1:42" ht="14.4" x14ac:dyDescent="0.3">
      <c r="A1425" s="2">
        <v>3061423</v>
      </c>
      <c r="B1425" t="s">
        <v>74</v>
      </c>
      <c r="F1425" t="s">
        <v>75</v>
      </c>
      <c r="H1425">
        <v>1702</v>
      </c>
      <c r="I1425">
        <v>1543</v>
      </c>
      <c r="J1425" t="s">
        <v>119</v>
      </c>
      <c r="W1425" s="4" t="s">
        <v>122</v>
      </c>
      <c r="X1425" s="4" t="s">
        <v>122</v>
      </c>
      <c r="AA1425">
        <v>2873357</v>
      </c>
      <c r="AB1425">
        <v>0</v>
      </c>
      <c r="AC1425">
        <v>2873357</v>
      </c>
      <c r="AD1425" s="2">
        <v>0</v>
      </c>
      <c r="AE1425">
        <v>2873357</v>
      </c>
      <c r="AO1425">
        <v>2873357</v>
      </c>
      <c r="AP1425">
        <v>0</v>
      </c>
    </row>
    <row r="1426" spans="1:42" ht="14.4" x14ac:dyDescent="0.3">
      <c r="A1426" s="2">
        <v>3061424</v>
      </c>
      <c r="B1426" t="s">
        <v>74</v>
      </c>
      <c r="F1426" t="s">
        <v>75</v>
      </c>
      <c r="H1426">
        <v>1704</v>
      </c>
      <c r="I1426">
        <v>1541</v>
      </c>
      <c r="J1426" t="s">
        <v>119</v>
      </c>
      <c r="W1426" s="4" t="s">
        <v>122</v>
      </c>
      <c r="X1426" s="4" t="s">
        <v>122</v>
      </c>
      <c r="AA1426">
        <v>2110377</v>
      </c>
      <c r="AB1426">
        <v>0</v>
      </c>
      <c r="AC1426">
        <v>2874779</v>
      </c>
      <c r="AD1426" s="2">
        <v>0</v>
      </c>
      <c r="AE1426">
        <v>2874779</v>
      </c>
      <c r="AO1426">
        <v>2110377</v>
      </c>
      <c r="AP1426">
        <v>100000</v>
      </c>
    </row>
    <row r="1427" spans="1:42" ht="14.4" x14ac:dyDescent="0.3">
      <c r="A1427" s="2">
        <v>3061425</v>
      </c>
      <c r="B1427" t="s">
        <v>74</v>
      </c>
      <c r="F1427" t="s">
        <v>75</v>
      </c>
      <c r="H1427">
        <v>1706</v>
      </c>
      <c r="I1427">
        <v>1539</v>
      </c>
      <c r="J1427" t="s">
        <v>118</v>
      </c>
      <c r="W1427" s="4" t="s">
        <v>122</v>
      </c>
      <c r="X1427" s="4" t="s">
        <v>122</v>
      </c>
      <c r="AA1427">
        <v>1300000</v>
      </c>
      <c r="AB1427">
        <v>0</v>
      </c>
      <c r="AC1427">
        <v>2350613</v>
      </c>
      <c r="AD1427" s="2">
        <v>0</v>
      </c>
      <c r="AE1427">
        <v>2350613</v>
      </c>
      <c r="AO1427">
        <v>1300000</v>
      </c>
      <c r="AP1427">
        <v>100000</v>
      </c>
    </row>
    <row r="1428" spans="1:42" ht="14.4" x14ac:dyDescent="0.3">
      <c r="A1428" s="2">
        <v>3061426</v>
      </c>
      <c r="B1428" t="s">
        <v>74</v>
      </c>
      <c r="F1428" t="s">
        <v>75</v>
      </c>
      <c r="H1428">
        <v>4560</v>
      </c>
      <c r="I1428">
        <v>7204</v>
      </c>
      <c r="J1428" t="s">
        <v>118</v>
      </c>
      <c r="W1428" s="4" t="s">
        <v>122</v>
      </c>
      <c r="X1428" s="4" t="s">
        <v>122</v>
      </c>
      <c r="AA1428">
        <v>1300000</v>
      </c>
      <c r="AB1428">
        <v>0</v>
      </c>
      <c r="AC1428">
        <v>2415760</v>
      </c>
      <c r="AD1428" s="2">
        <v>0</v>
      </c>
      <c r="AE1428">
        <v>2415760</v>
      </c>
      <c r="AO1428">
        <v>1300000</v>
      </c>
      <c r="AP1428">
        <v>100000</v>
      </c>
    </row>
    <row r="1429" spans="1:42" ht="14.4" x14ac:dyDescent="0.3">
      <c r="A1429" s="2">
        <v>3061427</v>
      </c>
      <c r="B1429" t="s">
        <v>74</v>
      </c>
      <c r="F1429" t="s">
        <v>75</v>
      </c>
      <c r="H1429">
        <v>7058</v>
      </c>
      <c r="I1429">
        <v>7255</v>
      </c>
      <c r="J1429" t="s">
        <v>118</v>
      </c>
      <c r="W1429" s="4" t="s">
        <v>122</v>
      </c>
      <c r="X1429" s="4" t="s">
        <v>122</v>
      </c>
      <c r="AA1429">
        <v>1300000</v>
      </c>
      <c r="AB1429">
        <v>0</v>
      </c>
      <c r="AC1429">
        <v>2115621</v>
      </c>
      <c r="AD1429" s="2">
        <v>0</v>
      </c>
      <c r="AE1429">
        <v>2115621</v>
      </c>
      <c r="AO1429">
        <v>1300000</v>
      </c>
      <c r="AP1429">
        <v>100000</v>
      </c>
    </row>
    <row r="1430" spans="1:42" ht="14.4" x14ac:dyDescent="0.3">
      <c r="A1430" s="2">
        <v>3061428</v>
      </c>
      <c r="B1430" t="s">
        <v>74</v>
      </c>
      <c r="F1430" t="s">
        <v>75</v>
      </c>
      <c r="H1430">
        <v>1709</v>
      </c>
      <c r="I1430">
        <v>1536</v>
      </c>
      <c r="J1430" t="s">
        <v>118</v>
      </c>
      <c r="W1430" s="4" t="s">
        <v>122</v>
      </c>
      <c r="X1430" s="4" t="s">
        <v>122</v>
      </c>
      <c r="AA1430">
        <v>1300000</v>
      </c>
      <c r="AB1430">
        <v>0</v>
      </c>
      <c r="AC1430">
        <v>2067076</v>
      </c>
      <c r="AD1430" s="2">
        <v>0</v>
      </c>
      <c r="AE1430">
        <v>2067076</v>
      </c>
      <c r="AO1430">
        <v>1300000</v>
      </c>
      <c r="AP1430">
        <v>100000</v>
      </c>
    </row>
    <row r="1431" spans="1:42" ht="14.4" x14ac:dyDescent="0.3">
      <c r="A1431" s="2">
        <v>3061429</v>
      </c>
      <c r="B1431" t="s">
        <v>74</v>
      </c>
      <c r="F1431" t="s">
        <v>75</v>
      </c>
      <c r="H1431">
        <v>1710</v>
      </c>
      <c r="I1431">
        <v>1535</v>
      </c>
      <c r="J1431" t="s">
        <v>118</v>
      </c>
      <c r="W1431" s="4" t="s">
        <v>122</v>
      </c>
      <c r="X1431" s="4" t="s">
        <v>122</v>
      </c>
      <c r="AA1431">
        <v>1300000</v>
      </c>
      <c r="AB1431">
        <v>0</v>
      </c>
      <c r="AC1431">
        <v>2281721</v>
      </c>
      <c r="AD1431" s="2">
        <v>0</v>
      </c>
      <c r="AE1431">
        <v>2281721</v>
      </c>
      <c r="AO1431">
        <v>1300000</v>
      </c>
      <c r="AP1431">
        <v>100000</v>
      </c>
    </row>
    <row r="1432" spans="1:42" ht="14.4" x14ac:dyDescent="0.3">
      <c r="A1432" s="2">
        <v>3061430</v>
      </c>
      <c r="B1432" t="s">
        <v>74</v>
      </c>
      <c r="F1432" t="s">
        <v>75</v>
      </c>
      <c r="H1432">
        <v>1711</v>
      </c>
      <c r="I1432">
        <v>1534</v>
      </c>
      <c r="J1432" t="s">
        <v>118</v>
      </c>
      <c r="W1432" s="4" t="s">
        <v>122</v>
      </c>
      <c r="X1432" s="4" t="s">
        <v>122</v>
      </c>
      <c r="AA1432">
        <v>1300000</v>
      </c>
      <c r="AB1432">
        <v>0</v>
      </c>
      <c r="AC1432">
        <v>1849800</v>
      </c>
      <c r="AD1432" s="2">
        <v>0</v>
      </c>
      <c r="AE1432">
        <v>1849800</v>
      </c>
      <c r="AO1432">
        <v>1300000</v>
      </c>
      <c r="AP1432">
        <v>100000</v>
      </c>
    </row>
    <row r="1433" spans="1:42" ht="14.4" x14ac:dyDescent="0.3">
      <c r="A1433" s="2">
        <v>3061431</v>
      </c>
      <c r="B1433" t="s">
        <v>74</v>
      </c>
      <c r="F1433" t="s">
        <v>75</v>
      </c>
      <c r="H1433">
        <v>1713</v>
      </c>
      <c r="I1433">
        <v>1532</v>
      </c>
      <c r="J1433" t="s">
        <v>118</v>
      </c>
      <c r="W1433" s="4" t="s">
        <v>122</v>
      </c>
      <c r="X1433" s="4" t="s">
        <v>122</v>
      </c>
      <c r="AA1433">
        <v>1300000</v>
      </c>
      <c r="AB1433">
        <v>0</v>
      </c>
      <c r="AC1433">
        <v>2150260</v>
      </c>
      <c r="AD1433" s="2">
        <v>0</v>
      </c>
      <c r="AE1433">
        <v>2150260</v>
      </c>
      <c r="AO1433">
        <v>1300000</v>
      </c>
      <c r="AP1433">
        <v>100000</v>
      </c>
    </row>
    <row r="1434" spans="1:42" ht="14.4" x14ac:dyDescent="0.3">
      <c r="A1434" s="2">
        <v>3061432</v>
      </c>
      <c r="B1434" t="s">
        <v>74</v>
      </c>
      <c r="F1434" t="s">
        <v>75</v>
      </c>
      <c r="H1434">
        <v>1715</v>
      </c>
      <c r="I1434">
        <v>1530</v>
      </c>
      <c r="J1434" t="s">
        <v>118</v>
      </c>
      <c r="W1434" s="4" t="s">
        <v>122</v>
      </c>
      <c r="X1434" s="4" t="s">
        <v>122</v>
      </c>
      <c r="AA1434">
        <v>1300000</v>
      </c>
      <c r="AB1434">
        <v>0</v>
      </c>
      <c r="AC1434">
        <v>2044964</v>
      </c>
      <c r="AD1434" s="2">
        <v>0</v>
      </c>
      <c r="AE1434">
        <v>2044964</v>
      </c>
      <c r="AO1434">
        <v>1300000</v>
      </c>
      <c r="AP1434">
        <v>100000</v>
      </c>
    </row>
    <row r="1435" spans="1:42" ht="14.4" x14ac:dyDescent="0.3">
      <c r="A1435" s="2">
        <v>3061433</v>
      </c>
      <c r="B1435" t="s">
        <v>74</v>
      </c>
      <c r="F1435" t="s">
        <v>75</v>
      </c>
      <c r="H1435">
        <v>1716</v>
      </c>
      <c r="I1435">
        <v>1529</v>
      </c>
      <c r="J1435" t="s">
        <v>118</v>
      </c>
      <c r="W1435" s="4" t="s">
        <v>122</v>
      </c>
      <c r="X1435" s="4" t="s">
        <v>122</v>
      </c>
      <c r="AA1435">
        <v>1300000</v>
      </c>
      <c r="AB1435">
        <v>0</v>
      </c>
      <c r="AC1435">
        <v>2163336</v>
      </c>
      <c r="AD1435" s="2">
        <v>0</v>
      </c>
      <c r="AE1435">
        <v>2163336</v>
      </c>
      <c r="AO1435">
        <v>1300000</v>
      </c>
      <c r="AP1435">
        <v>100000</v>
      </c>
    </row>
    <row r="1436" spans="1:42" ht="14.4" x14ac:dyDescent="0.3">
      <c r="A1436" s="2">
        <v>3061434</v>
      </c>
      <c r="B1436" t="s">
        <v>74</v>
      </c>
      <c r="F1436" t="s">
        <v>75</v>
      </c>
      <c r="H1436">
        <v>1717</v>
      </c>
      <c r="I1436">
        <v>5573</v>
      </c>
      <c r="J1436" t="s">
        <v>118</v>
      </c>
      <c r="W1436" s="4" t="s">
        <v>122</v>
      </c>
      <c r="X1436" s="4" t="s">
        <v>122</v>
      </c>
      <c r="AA1436">
        <v>1300000</v>
      </c>
      <c r="AB1436">
        <v>0</v>
      </c>
      <c r="AC1436">
        <v>2551701</v>
      </c>
      <c r="AD1436" s="2">
        <v>0</v>
      </c>
      <c r="AE1436">
        <v>2551701</v>
      </c>
      <c r="AO1436">
        <v>1300000</v>
      </c>
      <c r="AP1436">
        <v>100000</v>
      </c>
    </row>
    <row r="1437" spans="1:42" ht="14.4" x14ac:dyDescent="0.3">
      <c r="A1437" s="2">
        <v>3061435</v>
      </c>
      <c r="B1437" t="s">
        <v>74</v>
      </c>
      <c r="F1437" t="s">
        <v>75</v>
      </c>
      <c r="H1437">
        <v>1719</v>
      </c>
      <c r="I1437">
        <v>1526</v>
      </c>
      <c r="J1437" t="s">
        <v>118</v>
      </c>
      <c r="W1437" s="4" t="s">
        <v>122</v>
      </c>
      <c r="X1437" s="4" t="s">
        <v>122</v>
      </c>
      <c r="AA1437">
        <v>1300000</v>
      </c>
      <c r="AB1437">
        <v>0</v>
      </c>
      <c r="AC1437">
        <v>2592891</v>
      </c>
      <c r="AD1437" s="2">
        <v>0</v>
      </c>
      <c r="AE1437">
        <v>2592891</v>
      </c>
      <c r="AO1437">
        <v>1300000</v>
      </c>
      <c r="AP1437">
        <v>100000</v>
      </c>
    </row>
    <row r="1438" spans="1:42" ht="14.4" x14ac:dyDescent="0.3">
      <c r="A1438" s="2">
        <v>3061436</v>
      </c>
      <c r="B1438" t="s">
        <v>74</v>
      </c>
      <c r="F1438" t="s">
        <v>75</v>
      </c>
      <c r="H1438">
        <v>9422</v>
      </c>
      <c r="I1438">
        <v>4485</v>
      </c>
      <c r="J1438" t="s">
        <v>118</v>
      </c>
      <c r="W1438" s="4" t="s">
        <v>122</v>
      </c>
      <c r="X1438" s="4" t="s">
        <v>122</v>
      </c>
      <c r="AA1438">
        <v>1300000</v>
      </c>
      <c r="AB1438">
        <v>0</v>
      </c>
      <c r="AC1438">
        <v>111190</v>
      </c>
      <c r="AD1438" s="2">
        <v>0</v>
      </c>
      <c r="AE1438">
        <v>111190</v>
      </c>
      <c r="AO1438">
        <v>1300000</v>
      </c>
      <c r="AP1438">
        <v>100000</v>
      </c>
    </row>
    <row r="1439" spans="1:42" ht="14.4" x14ac:dyDescent="0.3">
      <c r="A1439" s="2">
        <v>3061437</v>
      </c>
      <c r="B1439" t="s">
        <v>74</v>
      </c>
      <c r="F1439" t="s">
        <v>75</v>
      </c>
      <c r="H1439">
        <v>3588</v>
      </c>
      <c r="I1439">
        <v>4491</v>
      </c>
      <c r="J1439" t="s">
        <v>118</v>
      </c>
      <c r="W1439" s="4" t="s">
        <v>122</v>
      </c>
      <c r="X1439" s="4" t="s">
        <v>122</v>
      </c>
      <c r="AA1439">
        <v>1300000</v>
      </c>
      <c r="AB1439">
        <v>0</v>
      </c>
      <c r="AC1439">
        <v>2148034</v>
      </c>
      <c r="AD1439" s="2">
        <v>0</v>
      </c>
      <c r="AE1439">
        <v>2148034</v>
      </c>
      <c r="AO1439">
        <v>1300000</v>
      </c>
      <c r="AP1439">
        <v>100000</v>
      </c>
    </row>
    <row r="1440" spans="1:42" ht="14.4" x14ac:dyDescent="0.3">
      <c r="A1440" s="2">
        <v>3061438</v>
      </c>
      <c r="B1440" t="s">
        <v>74</v>
      </c>
      <c r="F1440" t="s">
        <v>75</v>
      </c>
      <c r="H1440">
        <v>1720</v>
      </c>
      <c r="I1440">
        <v>1525</v>
      </c>
      <c r="J1440" t="s">
        <v>118</v>
      </c>
      <c r="W1440" s="4" t="s">
        <v>122</v>
      </c>
      <c r="X1440" s="4" t="s">
        <v>122</v>
      </c>
      <c r="AA1440">
        <v>1300000</v>
      </c>
      <c r="AB1440">
        <v>0</v>
      </c>
      <c r="AC1440">
        <v>2358668</v>
      </c>
      <c r="AD1440" s="2">
        <v>0</v>
      </c>
      <c r="AE1440">
        <v>2358668</v>
      </c>
      <c r="AO1440">
        <v>1300000</v>
      </c>
      <c r="AP1440">
        <v>100000</v>
      </c>
    </row>
    <row r="1441" spans="1:42" ht="14.4" x14ac:dyDescent="0.3">
      <c r="A1441" s="2">
        <v>3061439</v>
      </c>
      <c r="B1441" t="s">
        <v>74</v>
      </c>
      <c r="F1441" t="s">
        <v>75</v>
      </c>
      <c r="H1441">
        <v>1721</v>
      </c>
      <c r="I1441">
        <v>1524</v>
      </c>
      <c r="J1441" t="s">
        <v>118</v>
      </c>
      <c r="W1441" s="4" t="s">
        <v>122</v>
      </c>
      <c r="X1441" s="4" t="s">
        <v>122</v>
      </c>
      <c r="AA1441">
        <v>1300000</v>
      </c>
      <c r="AB1441">
        <v>0</v>
      </c>
      <c r="AC1441">
        <v>2096912</v>
      </c>
      <c r="AD1441" s="2">
        <v>0</v>
      </c>
      <c r="AE1441">
        <v>2096912</v>
      </c>
      <c r="AO1441">
        <v>1300000</v>
      </c>
      <c r="AP1441">
        <v>100000</v>
      </c>
    </row>
    <row r="1442" spans="1:42" ht="14.4" x14ac:dyDescent="0.3">
      <c r="A1442" s="2">
        <v>3061440</v>
      </c>
      <c r="B1442" t="s">
        <v>74</v>
      </c>
      <c r="F1442" t="s">
        <v>75</v>
      </c>
      <c r="H1442">
        <v>1722</v>
      </c>
      <c r="I1442">
        <v>1523</v>
      </c>
      <c r="J1442" t="s">
        <v>118</v>
      </c>
      <c r="W1442" s="4" t="s">
        <v>122</v>
      </c>
      <c r="X1442" s="4" t="s">
        <v>122</v>
      </c>
      <c r="AA1442">
        <v>1300000</v>
      </c>
      <c r="AB1442">
        <v>0</v>
      </c>
      <c r="AC1442">
        <v>2113144</v>
      </c>
      <c r="AD1442" s="2">
        <v>0</v>
      </c>
      <c r="AE1442">
        <v>2113144</v>
      </c>
      <c r="AO1442">
        <v>1300000</v>
      </c>
      <c r="AP1442">
        <v>100000</v>
      </c>
    </row>
    <row r="1443" spans="1:42" ht="14.4" x14ac:dyDescent="0.3">
      <c r="A1443" s="2">
        <v>3061441</v>
      </c>
      <c r="B1443" t="s">
        <v>74</v>
      </c>
      <c r="F1443" t="s">
        <v>75</v>
      </c>
      <c r="H1443">
        <v>4695</v>
      </c>
      <c r="I1443">
        <v>7256</v>
      </c>
      <c r="J1443" t="s">
        <v>118</v>
      </c>
      <c r="W1443" s="4" t="s">
        <v>122</v>
      </c>
      <c r="X1443" s="4" t="s">
        <v>122</v>
      </c>
      <c r="AA1443">
        <v>1300000</v>
      </c>
      <c r="AB1443">
        <v>0</v>
      </c>
      <c r="AC1443">
        <v>1462000</v>
      </c>
      <c r="AD1443" s="2">
        <v>0</v>
      </c>
      <c r="AE1443">
        <v>1462000</v>
      </c>
      <c r="AO1443">
        <v>1300000</v>
      </c>
      <c r="AP1443">
        <v>100000</v>
      </c>
    </row>
    <row r="1444" spans="1:42" ht="14.4" x14ac:dyDescent="0.3">
      <c r="A1444" s="2">
        <v>3061442</v>
      </c>
      <c r="B1444" t="s">
        <v>74</v>
      </c>
      <c r="F1444" t="s">
        <v>75</v>
      </c>
      <c r="H1444">
        <v>1723</v>
      </c>
      <c r="I1444">
        <v>1522</v>
      </c>
      <c r="J1444" t="s">
        <v>118</v>
      </c>
      <c r="W1444" s="4" t="s">
        <v>122</v>
      </c>
      <c r="X1444" s="4" t="s">
        <v>122</v>
      </c>
      <c r="AA1444">
        <v>1300000</v>
      </c>
      <c r="AB1444">
        <v>0</v>
      </c>
      <c r="AC1444">
        <v>2228499</v>
      </c>
      <c r="AD1444" s="2">
        <v>0</v>
      </c>
      <c r="AE1444">
        <v>2228499</v>
      </c>
      <c r="AO1444">
        <v>1300000</v>
      </c>
      <c r="AP1444">
        <v>100000</v>
      </c>
    </row>
    <row r="1445" spans="1:42" ht="14.4" x14ac:dyDescent="0.3">
      <c r="A1445" s="2">
        <v>3061443</v>
      </c>
      <c r="B1445" t="s">
        <v>74</v>
      </c>
      <c r="F1445" t="s">
        <v>75</v>
      </c>
      <c r="H1445">
        <v>1724</v>
      </c>
      <c r="I1445">
        <v>1521</v>
      </c>
      <c r="J1445" t="s">
        <v>118</v>
      </c>
      <c r="W1445" s="4" t="s">
        <v>122</v>
      </c>
      <c r="X1445" s="4" t="s">
        <v>122</v>
      </c>
      <c r="AA1445">
        <v>1300000</v>
      </c>
      <c r="AB1445">
        <v>0</v>
      </c>
      <c r="AC1445">
        <v>2050919</v>
      </c>
      <c r="AD1445" s="2">
        <v>0</v>
      </c>
      <c r="AE1445">
        <v>2050919</v>
      </c>
      <c r="AO1445">
        <v>1300000</v>
      </c>
      <c r="AP1445">
        <v>100000</v>
      </c>
    </row>
    <row r="1446" spans="1:42" ht="14.4" x14ac:dyDescent="0.3">
      <c r="A1446" s="2">
        <v>3061444</v>
      </c>
      <c r="B1446" t="s">
        <v>74</v>
      </c>
      <c r="F1446" t="s">
        <v>75</v>
      </c>
      <c r="H1446">
        <v>1725</v>
      </c>
      <c r="I1446">
        <v>1520</v>
      </c>
      <c r="J1446" t="s">
        <v>118</v>
      </c>
      <c r="W1446" s="4" t="s">
        <v>122</v>
      </c>
      <c r="X1446" s="4" t="s">
        <v>122</v>
      </c>
      <c r="AA1446">
        <v>1300000</v>
      </c>
      <c r="AB1446">
        <v>0</v>
      </c>
      <c r="AC1446">
        <v>2504486</v>
      </c>
      <c r="AD1446" s="2">
        <v>0</v>
      </c>
      <c r="AE1446">
        <v>2504486</v>
      </c>
      <c r="AO1446">
        <v>1300000</v>
      </c>
      <c r="AP1446">
        <v>100000</v>
      </c>
    </row>
    <row r="1447" spans="1:42" ht="14.4" x14ac:dyDescent="0.3">
      <c r="A1447" s="2">
        <v>3061445</v>
      </c>
      <c r="B1447" t="s">
        <v>74</v>
      </c>
      <c r="F1447" t="s">
        <v>75</v>
      </c>
      <c r="H1447">
        <v>9859</v>
      </c>
      <c r="I1447">
        <v>4494</v>
      </c>
      <c r="J1447" t="s">
        <v>118</v>
      </c>
      <c r="W1447" s="4" t="s">
        <v>122</v>
      </c>
      <c r="X1447" s="4" t="s">
        <v>122</v>
      </c>
      <c r="AA1447">
        <v>2758423</v>
      </c>
      <c r="AB1447">
        <v>0</v>
      </c>
      <c r="AC1447">
        <v>904149</v>
      </c>
      <c r="AD1447" s="2">
        <v>0</v>
      </c>
      <c r="AE1447">
        <v>904149</v>
      </c>
      <c r="AO1447">
        <v>2758423</v>
      </c>
      <c r="AP1447">
        <v>0</v>
      </c>
    </row>
    <row r="1448" spans="1:42" ht="14.4" x14ac:dyDescent="0.3">
      <c r="A1448" s="2">
        <v>3061446</v>
      </c>
      <c r="B1448" t="s">
        <v>74</v>
      </c>
      <c r="F1448" t="s">
        <v>75</v>
      </c>
      <c r="H1448">
        <v>1726</v>
      </c>
      <c r="I1448">
        <v>4502</v>
      </c>
      <c r="J1448" t="s">
        <v>118</v>
      </c>
      <c r="W1448" s="4" t="s">
        <v>122</v>
      </c>
      <c r="X1448" s="4" t="s">
        <v>122</v>
      </c>
      <c r="AA1448">
        <v>1300000</v>
      </c>
      <c r="AB1448">
        <v>0</v>
      </c>
      <c r="AC1448">
        <v>2191678</v>
      </c>
      <c r="AD1448" s="2">
        <v>0</v>
      </c>
      <c r="AE1448">
        <v>2191678</v>
      </c>
      <c r="AO1448">
        <v>1300000</v>
      </c>
      <c r="AP1448">
        <v>100000</v>
      </c>
    </row>
    <row r="1449" spans="1:42" ht="14.4" x14ac:dyDescent="0.3">
      <c r="A1449" s="2">
        <v>3061447</v>
      </c>
      <c r="B1449" t="s">
        <v>74</v>
      </c>
      <c r="F1449" t="s">
        <v>75</v>
      </c>
      <c r="H1449">
        <v>1728</v>
      </c>
      <c r="I1449">
        <v>1517</v>
      </c>
      <c r="J1449" t="s">
        <v>118</v>
      </c>
      <c r="W1449" s="4" t="s">
        <v>122</v>
      </c>
      <c r="X1449" s="4" t="s">
        <v>122</v>
      </c>
      <c r="AA1449">
        <v>1300000</v>
      </c>
      <c r="AB1449">
        <v>0</v>
      </c>
      <c r="AC1449">
        <v>2302796</v>
      </c>
      <c r="AD1449" s="2">
        <v>0</v>
      </c>
      <c r="AE1449">
        <v>2302796</v>
      </c>
      <c r="AO1449">
        <v>1300000</v>
      </c>
      <c r="AP1449">
        <v>100000</v>
      </c>
    </row>
    <row r="1450" spans="1:42" ht="14.4" x14ac:dyDescent="0.3">
      <c r="A1450" s="2">
        <v>3061448</v>
      </c>
      <c r="B1450" t="s">
        <v>74</v>
      </c>
      <c r="F1450" t="s">
        <v>75</v>
      </c>
      <c r="H1450">
        <v>1729</v>
      </c>
      <c r="I1450">
        <v>1516</v>
      </c>
      <c r="J1450" t="s">
        <v>118</v>
      </c>
      <c r="W1450" s="4" t="s">
        <v>122</v>
      </c>
      <c r="X1450" s="4" t="s">
        <v>122</v>
      </c>
      <c r="AA1450">
        <v>1300000</v>
      </c>
      <c r="AB1450">
        <v>0</v>
      </c>
      <c r="AC1450">
        <v>2221528</v>
      </c>
      <c r="AD1450" s="2">
        <v>0</v>
      </c>
      <c r="AE1450">
        <v>2221528</v>
      </c>
      <c r="AO1450">
        <v>1300000</v>
      </c>
      <c r="AP1450">
        <v>100000</v>
      </c>
    </row>
    <row r="1451" spans="1:42" ht="14.4" x14ac:dyDescent="0.3">
      <c r="A1451" s="2">
        <v>3061449</v>
      </c>
      <c r="B1451" t="s">
        <v>74</v>
      </c>
      <c r="F1451" t="s">
        <v>75</v>
      </c>
      <c r="H1451">
        <v>1730</v>
      </c>
      <c r="I1451">
        <v>4518</v>
      </c>
      <c r="J1451" t="s">
        <v>118</v>
      </c>
      <c r="W1451" s="4" t="s">
        <v>122</v>
      </c>
      <c r="X1451" s="4" t="s">
        <v>122</v>
      </c>
      <c r="AA1451">
        <v>1300000</v>
      </c>
      <c r="AB1451">
        <v>0</v>
      </c>
      <c r="AC1451">
        <v>2172295</v>
      </c>
      <c r="AD1451" s="2">
        <v>0</v>
      </c>
      <c r="AE1451">
        <v>2172295</v>
      </c>
      <c r="AO1451">
        <v>1300000</v>
      </c>
      <c r="AP1451">
        <v>100000</v>
      </c>
    </row>
    <row r="1452" spans="1:42" ht="14.4" x14ac:dyDescent="0.3">
      <c r="A1452" s="2">
        <v>3061450</v>
      </c>
      <c r="B1452" t="s">
        <v>74</v>
      </c>
      <c r="F1452" t="s">
        <v>75</v>
      </c>
      <c r="H1452">
        <v>1731</v>
      </c>
      <c r="I1452">
        <v>1514</v>
      </c>
      <c r="J1452" t="s">
        <v>118</v>
      </c>
      <c r="W1452" s="4" t="s">
        <v>122</v>
      </c>
      <c r="X1452" s="4" t="s">
        <v>122</v>
      </c>
      <c r="AA1452">
        <v>1300000</v>
      </c>
      <c r="AB1452">
        <v>0</v>
      </c>
      <c r="AC1452">
        <v>2398427</v>
      </c>
      <c r="AD1452" s="2">
        <v>0</v>
      </c>
      <c r="AE1452">
        <v>2398427</v>
      </c>
      <c r="AO1452">
        <v>1300000</v>
      </c>
      <c r="AP1452">
        <v>100000</v>
      </c>
    </row>
    <row r="1453" spans="1:42" ht="14.4" x14ac:dyDescent="0.3">
      <c r="A1453" s="2">
        <v>3061451</v>
      </c>
      <c r="B1453" t="s">
        <v>74</v>
      </c>
      <c r="F1453" t="s">
        <v>75</v>
      </c>
      <c r="H1453">
        <v>1733</v>
      </c>
      <c r="I1453">
        <v>1512</v>
      </c>
      <c r="J1453" t="s">
        <v>118</v>
      </c>
      <c r="W1453" s="4" t="s">
        <v>122</v>
      </c>
      <c r="X1453" s="4" t="s">
        <v>122</v>
      </c>
      <c r="AA1453">
        <v>1300000</v>
      </c>
      <c r="AB1453">
        <v>0</v>
      </c>
      <c r="AC1453">
        <v>2596807</v>
      </c>
      <c r="AD1453" s="2">
        <v>0</v>
      </c>
      <c r="AE1453">
        <v>2596807</v>
      </c>
      <c r="AO1453">
        <v>1300000</v>
      </c>
      <c r="AP1453">
        <v>100000</v>
      </c>
    </row>
    <row r="1454" spans="1:42" ht="14.4" x14ac:dyDescent="0.3">
      <c r="A1454" s="2">
        <v>3061452</v>
      </c>
      <c r="B1454" t="s">
        <v>74</v>
      </c>
      <c r="F1454" t="s">
        <v>75</v>
      </c>
      <c r="H1454">
        <v>1734</v>
      </c>
      <c r="I1454">
        <v>4524</v>
      </c>
      <c r="J1454" t="s">
        <v>118</v>
      </c>
      <c r="W1454" s="4" t="s">
        <v>122</v>
      </c>
      <c r="X1454" s="4" t="s">
        <v>122</v>
      </c>
      <c r="AA1454">
        <v>1300000</v>
      </c>
      <c r="AB1454">
        <v>0</v>
      </c>
      <c r="AC1454">
        <v>2085261</v>
      </c>
      <c r="AD1454" s="2">
        <v>0</v>
      </c>
      <c r="AE1454">
        <v>2085261</v>
      </c>
      <c r="AO1454">
        <v>1300000</v>
      </c>
      <c r="AP1454">
        <v>100000</v>
      </c>
    </row>
    <row r="1455" spans="1:42" ht="14.4" x14ac:dyDescent="0.3">
      <c r="A1455" s="2">
        <v>3061453</v>
      </c>
      <c r="B1455" t="s">
        <v>74</v>
      </c>
      <c r="F1455" t="s">
        <v>75</v>
      </c>
      <c r="H1455">
        <v>1735</v>
      </c>
      <c r="I1455">
        <v>1510</v>
      </c>
      <c r="J1455" t="s">
        <v>119</v>
      </c>
      <c r="W1455" s="4" t="s">
        <v>122</v>
      </c>
      <c r="X1455" s="4" t="s">
        <v>122</v>
      </c>
      <c r="AA1455">
        <v>2110377</v>
      </c>
      <c r="AB1455">
        <v>0</v>
      </c>
      <c r="AC1455">
        <v>2733596</v>
      </c>
      <c r="AD1455" s="2">
        <v>0</v>
      </c>
      <c r="AE1455">
        <v>2733596</v>
      </c>
      <c r="AO1455">
        <v>2110377</v>
      </c>
      <c r="AP1455">
        <v>100000</v>
      </c>
    </row>
    <row r="1456" spans="1:42" ht="14.4" x14ac:dyDescent="0.3">
      <c r="A1456" s="2">
        <v>3061454</v>
      </c>
      <c r="B1456" t="s">
        <v>74</v>
      </c>
      <c r="F1456" t="s">
        <v>75</v>
      </c>
      <c r="H1456">
        <v>1736</v>
      </c>
      <c r="I1456">
        <v>1509</v>
      </c>
      <c r="J1456" t="s">
        <v>118</v>
      </c>
      <c r="W1456" s="4" t="s">
        <v>122</v>
      </c>
      <c r="X1456" s="4" t="s">
        <v>122</v>
      </c>
      <c r="AA1456">
        <v>1300000</v>
      </c>
      <c r="AB1456">
        <v>0</v>
      </c>
      <c r="AC1456">
        <v>2328079</v>
      </c>
      <c r="AD1456" s="2">
        <v>0</v>
      </c>
      <c r="AE1456">
        <v>2328079</v>
      </c>
      <c r="AO1456">
        <v>1300000</v>
      </c>
      <c r="AP1456">
        <v>100000</v>
      </c>
    </row>
    <row r="1457" spans="1:42" ht="14.4" x14ac:dyDescent="0.3">
      <c r="A1457" s="2">
        <v>3061455</v>
      </c>
      <c r="B1457" t="s">
        <v>74</v>
      </c>
      <c r="F1457" t="s">
        <v>75</v>
      </c>
      <c r="H1457">
        <v>1737</v>
      </c>
      <c r="I1457">
        <v>1508</v>
      </c>
      <c r="J1457" t="s">
        <v>118</v>
      </c>
      <c r="W1457" s="4" t="s">
        <v>122</v>
      </c>
      <c r="X1457" s="4" t="s">
        <v>122</v>
      </c>
      <c r="AA1457">
        <v>1300000</v>
      </c>
      <c r="AB1457">
        <v>0</v>
      </c>
      <c r="AC1457">
        <v>2103980</v>
      </c>
      <c r="AD1457" s="2">
        <v>0</v>
      </c>
      <c r="AE1457">
        <v>2103980</v>
      </c>
      <c r="AO1457">
        <v>1300000</v>
      </c>
      <c r="AP1457">
        <v>100000</v>
      </c>
    </row>
    <row r="1458" spans="1:42" ht="14.4" x14ac:dyDescent="0.3">
      <c r="A1458" s="2">
        <v>3061456</v>
      </c>
      <c r="B1458" t="s">
        <v>74</v>
      </c>
      <c r="F1458" t="s">
        <v>75</v>
      </c>
      <c r="H1458">
        <v>1739</v>
      </c>
      <c r="I1458">
        <v>1506</v>
      </c>
      <c r="J1458" t="s">
        <v>118</v>
      </c>
      <c r="W1458" s="4" t="s">
        <v>122</v>
      </c>
      <c r="X1458" s="4" t="s">
        <v>122</v>
      </c>
      <c r="AA1458">
        <v>1300000</v>
      </c>
      <c r="AB1458">
        <v>0</v>
      </c>
      <c r="AC1458">
        <v>2228509</v>
      </c>
      <c r="AD1458" s="2">
        <v>0</v>
      </c>
      <c r="AE1458">
        <v>2228509</v>
      </c>
      <c r="AO1458">
        <v>1300000</v>
      </c>
      <c r="AP1458">
        <v>100000</v>
      </c>
    </row>
    <row r="1459" spans="1:42" ht="14.4" x14ac:dyDescent="0.3">
      <c r="A1459" s="2">
        <v>3061457</v>
      </c>
      <c r="B1459" t="s">
        <v>74</v>
      </c>
      <c r="F1459" t="s">
        <v>75</v>
      </c>
      <c r="H1459">
        <v>1741</v>
      </c>
      <c r="I1459">
        <v>1504</v>
      </c>
      <c r="J1459" t="s">
        <v>118</v>
      </c>
      <c r="W1459" s="4" t="s">
        <v>122</v>
      </c>
      <c r="X1459" s="4" t="s">
        <v>122</v>
      </c>
      <c r="AA1459">
        <v>1300000</v>
      </c>
      <c r="AB1459">
        <v>0</v>
      </c>
      <c r="AC1459">
        <v>644325</v>
      </c>
      <c r="AD1459" s="2">
        <v>0</v>
      </c>
      <c r="AE1459">
        <v>644325</v>
      </c>
      <c r="AO1459">
        <v>1300000</v>
      </c>
      <c r="AP1459">
        <v>100000</v>
      </c>
    </row>
    <row r="1460" spans="1:42" ht="14.4" x14ac:dyDescent="0.3">
      <c r="A1460" s="2">
        <v>3061458</v>
      </c>
      <c r="B1460" t="s">
        <v>74</v>
      </c>
      <c r="F1460" t="s">
        <v>75</v>
      </c>
      <c r="H1460">
        <v>6372</v>
      </c>
      <c r="I1460">
        <v>4543</v>
      </c>
      <c r="J1460" t="s">
        <v>118</v>
      </c>
      <c r="W1460" s="4" t="s">
        <v>122</v>
      </c>
      <c r="X1460" s="4" t="s">
        <v>122</v>
      </c>
      <c r="AA1460">
        <v>2275000</v>
      </c>
      <c r="AB1460">
        <v>0</v>
      </c>
      <c r="AC1460">
        <v>2854425</v>
      </c>
      <c r="AD1460" s="2">
        <v>0</v>
      </c>
      <c r="AE1460">
        <v>2854425</v>
      </c>
      <c r="AO1460">
        <v>2275000</v>
      </c>
      <c r="AP1460">
        <v>100000</v>
      </c>
    </row>
    <row r="1461" spans="1:42" ht="14.4" x14ac:dyDescent="0.3">
      <c r="A1461" s="2">
        <v>3061459</v>
      </c>
      <c r="B1461" t="s">
        <v>74</v>
      </c>
      <c r="F1461" t="s">
        <v>75</v>
      </c>
      <c r="H1461">
        <v>1742</v>
      </c>
      <c r="I1461">
        <v>1503</v>
      </c>
      <c r="J1461" t="s">
        <v>118</v>
      </c>
      <c r="W1461" s="4" t="s">
        <v>122</v>
      </c>
      <c r="X1461" s="4" t="s">
        <v>122</v>
      </c>
      <c r="AA1461">
        <v>1300000</v>
      </c>
      <c r="AB1461">
        <v>0</v>
      </c>
      <c r="AC1461">
        <v>2037278</v>
      </c>
      <c r="AD1461" s="2">
        <v>0</v>
      </c>
      <c r="AE1461">
        <v>2037278</v>
      </c>
      <c r="AO1461">
        <v>1300000</v>
      </c>
      <c r="AP1461">
        <v>100000</v>
      </c>
    </row>
    <row r="1462" spans="1:42" ht="14.4" x14ac:dyDescent="0.3">
      <c r="A1462" s="2">
        <v>3061460</v>
      </c>
      <c r="B1462" t="s">
        <v>74</v>
      </c>
      <c r="F1462" t="s">
        <v>75</v>
      </c>
      <c r="H1462">
        <v>1743</v>
      </c>
      <c r="I1462">
        <v>1502</v>
      </c>
      <c r="J1462" t="s">
        <v>118</v>
      </c>
      <c r="W1462" s="4" t="s">
        <v>122</v>
      </c>
      <c r="X1462" s="4" t="s">
        <v>122</v>
      </c>
      <c r="AA1462">
        <v>1300000</v>
      </c>
      <c r="AB1462">
        <v>0</v>
      </c>
      <c r="AC1462">
        <v>2293372</v>
      </c>
      <c r="AD1462" s="2">
        <v>0</v>
      </c>
      <c r="AE1462">
        <v>2293372</v>
      </c>
      <c r="AO1462">
        <v>1300000</v>
      </c>
      <c r="AP1462">
        <v>100000</v>
      </c>
    </row>
    <row r="1463" spans="1:42" ht="14.4" x14ac:dyDescent="0.3">
      <c r="A1463" s="2">
        <v>3061461</v>
      </c>
      <c r="B1463" t="s">
        <v>74</v>
      </c>
      <c r="F1463" t="s">
        <v>75</v>
      </c>
      <c r="H1463">
        <v>1744</v>
      </c>
      <c r="I1463">
        <v>1501</v>
      </c>
      <c r="J1463" t="s">
        <v>119</v>
      </c>
      <c r="W1463" s="4" t="s">
        <v>122</v>
      </c>
      <c r="X1463" s="4" t="s">
        <v>122</v>
      </c>
      <c r="AA1463">
        <v>3675576</v>
      </c>
      <c r="AB1463">
        <v>0</v>
      </c>
      <c r="AC1463">
        <v>3675576</v>
      </c>
      <c r="AD1463" s="2">
        <v>0</v>
      </c>
      <c r="AE1463">
        <v>3675576</v>
      </c>
      <c r="AO1463">
        <v>3675576</v>
      </c>
      <c r="AP1463">
        <v>0</v>
      </c>
    </row>
    <row r="1464" spans="1:42" ht="14.4" x14ac:dyDescent="0.3">
      <c r="A1464" s="2">
        <v>3061462</v>
      </c>
      <c r="B1464" t="s">
        <v>74</v>
      </c>
      <c r="F1464" t="s">
        <v>75</v>
      </c>
      <c r="H1464">
        <v>1745</v>
      </c>
      <c r="I1464">
        <v>1500</v>
      </c>
      <c r="J1464" t="s">
        <v>118</v>
      </c>
      <c r="W1464" s="4" t="s">
        <v>122</v>
      </c>
      <c r="X1464" s="4" t="s">
        <v>122</v>
      </c>
      <c r="AA1464">
        <v>1300000</v>
      </c>
      <c r="AB1464">
        <v>0</v>
      </c>
      <c r="AC1464">
        <v>1462000</v>
      </c>
      <c r="AD1464" s="2">
        <v>0</v>
      </c>
      <c r="AE1464">
        <v>1462000</v>
      </c>
      <c r="AO1464">
        <v>1300000</v>
      </c>
      <c r="AP1464">
        <v>100000</v>
      </c>
    </row>
    <row r="1465" spans="1:42" ht="14.4" x14ac:dyDescent="0.3">
      <c r="A1465" s="2">
        <v>3061463</v>
      </c>
      <c r="B1465" t="s">
        <v>74</v>
      </c>
      <c r="F1465" t="s">
        <v>75</v>
      </c>
      <c r="H1465">
        <v>1747</v>
      </c>
      <c r="I1465">
        <v>4561</v>
      </c>
      <c r="J1465" t="s">
        <v>118</v>
      </c>
      <c r="W1465" s="4" t="s">
        <v>122</v>
      </c>
      <c r="X1465" s="4" t="s">
        <v>122</v>
      </c>
      <c r="AA1465">
        <v>1300000</v>
      </c>
      <c r="AB1465">
        <v>0</v>
      </c>
      <c r="AC1465">
        <v>2029655</v>
      </c>
      <c r="AD1465" s="2">
        <v>0</v>
      </c>
      <c r="AE1465">
        <v>2029655</v>
      </c>
      <c r="AO1465">
        <v>1300000</v>
      </c>
      <c r="AP1465">
        <v>100000</v>
      </c>
    </row>
    <row r="1466" spans="1:42" ht="14.4" x14ac:dyDescent="0.3">
      <c r="A1466" s="2">
        <v>3061464</v>
      </c>
      <c r="B1466" t="s">
        <v>74</v>
      </c>
      <c r="F1466" t="s">
        <v>75</v>
      </c>
      <c r="H1466">
        <v>1748</v>
      </c>
      <c r="I1466">
        <v>1497</v>
      </c>
      <c r="J1466" t="s">
        <v>118</v>
      </c>
      <c r="W1466" s="4" t="s">
        <v>122</v>
      </c>
      <c r="X1466" s="4" t="s">
        <v>122</v>
      </c>
      <c r="AA1466">
        <v>1300000</v>
      </c>
      <c r="AB1466">
        <v>0</v>
      </c>
      <c r="AC1466">
        <v>1462000</v>
      </c>
      <c r="AD1466" s="2">
        <v>0</v>
      </c>
      <c r="AE1466">
        <v>1462000</v>
      </c>
      <c r="AO1466">
        <v>1300000</v>
      </c>
      <c r="AP1466">
        <v>100000</v>
      </c>
    </row>
    <row r="1467" spans="1:42" ht="14.4" x14ac:dyDescent="0.3">
      <c r="A1467" s="2">
        <v>3061465</v>
      </c>
      <c r="B1467" t="s">
        <v>74</v>
      </c>
      <c r="F1467" t="s">
        <v>75</v>
      </c>
      <c r="H1467">
        <v>1749</v>
      </c>
      <c r="I1467">
        <v>1496</v>
      </c>
      <c r="J1467" t="s">
        <v>118</v>
      </c>
      <c r="W1467" s="4" t="s">
        <v>122</v>
      </c>
      <c r="X1467" s="4" t="s">
        <v>122</v>
      </c>
      <c r="AA1467">
        <v>1300000</v>
      </c>
      <c r="AB1467">
        <v>0</v>
      </c>
      <c r="AC1467">
        <v>2186769</v>
      </c>
      <c r="AD1467" s="2">
        <v>0</v>
      </c>
      <c r="AE1467">
        <v>2186769</v>
      </c>
      <c r="AO1467">
        <v>1300000</v>
      </c>
      <c r="AP1467">
        <v>100000</v>
      </c>
    </row>
    <row r="1468" spans="1:42" ht="14.4" x14ac:dyDescent="0.3">
      <c r="A1468" s="2">
        <v>3061466</v>
      </c>
      <c r="B1468" t="s">
        <v>74</v>
      </c>
      <c r="F1468" t="s">
        <v>75</v>
      </c>
      <c r="H1468">
        <v>1750</v>
      </c>
      <c r="I1468">
        <v>1495</v>
      </c>
      <c r="J1468" t="s">
        <v>118</v>
      </c>
      <c r="W1468" s="4" t="s">
        <v>122</v>
      </c>
      <c r="X1468" s="4" t="s">
        <v>122</v>
      </c>
      <c r="AA1468">
        <v>1300000</v>
      </c>
      <c r="AB1468">
        <v>0</v>
      </c>
      <c r="AC1468">
        <v>2501601</v>
      </c>
      <c r="AD1468" s="2">
        <v>0</v>
      </c>
      <c r="AE1468">
        <v>2501601</v>
      </c>
      <c r="AO1468">
        <v>1300000</v>
      </c>
      <c r="AP1468">
        <v>100000</v>
      </c>
    </row>
    <row r="1469" spans="1:42" ht="14.4" x14ac:dyDescent="0.3">
      <c r="A1469" s="2">
        <v>3061467</v>
      </c>
      <c r="B1469" t="s">
        <v>74</v>
      </c>
      <c r="F1469" t="s">
        <v>75</v>
      </c>
      <c r="H1469">
        <v>1751</v>
      </c>
      <c r="I1469">
        <v>1494</v>
      </c>
      <c r="J1469" t="s">
        <v>118</v>
      </c>
      <c r="W1469" s="4" t="s">
        <v>122</v>
      </c>
      <c r="X1469" s="4" t="s">
        <v>122</v>
      </c>
      <c r="AA1469">
        <v>1300000</v>
      </c>
      <c r="AB1469">
        <v>0</v>
      </c>
      <c r="AC1469">
        <v>2121342</v>
      </c>
      <c r="AD1469" s="2">
        <v>0</v>
      </c>
      <c r="AE1469">
        <v>2121342</v>
      </c>
      <c r="AO1469">
        <v>1300000</v>
      </c>
      <c r="AP1469">
        <v>100000</v>
      </c>
    </row>
    <row r="1470" spans="1:42" ht="14.4" x14ac:dyDescent="0.3">
      <c r="A1470" s="2">
        <v>3061468</v>
      </c>
      <c r="B1470" t="s">
        <v>74</v>
      </c>
      <c r="F1470" t="s">
        <v>75</v>
      </c>
      <c r="H1470">
        <v>1752</v>
      </c>
      <c r="I1470">
        <v>1493</v>
      </c>
      <c r="J1470" t="s">
        <v>118</v>
      </c>
      <c r="W1470" s="4" t="s">
        <v>122</v>
      </c>
      <c r="X1470" s="4" t="s">
        <v>122</v>
      </c>
      <c r="AA1470">
        <v>1500122</v>
      </c>
      <c r="AB1470">
        <v>0</v>
      </c>
      <c r="AC1470">
        <v>2908250</v>
      </c>
      <c r="AD1470" s="2">
        <v>0</v>
      </c>
      <c r="AE1470">
        <v>2908250</v>
      </c>
      <c r="AO1470">
        <v>1500122</v>
      </c>
      <c r="AP1470">
        <v>100000</v>
      </c>
    </row>
    <row r="1471" spans="1:42" ht="14.4" x14ac:dyDescent="0.3">
      <c r="A1471" s="2">
        <v>3061469</v>
      </c>
      <c r="B1471" t="s">
        <v>74</v>
      </c>
      <c r="F1471" t="s">
        <v>75</v>
      </c>
      <c r="H1471">
        <v>1753</v>
      </c>
      <c r="I1471">
        <v>1492</v>
      </c>
      <c r="J1471" t="s">
        <v>118</v>
      </c>
      <c r="W1471" s="4" t="s">
        <v>122</v>
      </c>
      <c r="X1471" s="4" t="s">
        <v>122</v>
      </c>
      <c r="AA1471">
        <v>1300000</v>
      </c>
      <c r="AB1471">
        <v>0</v>
      </c>
      <c r="AC1471">
        <v>2237039</v>
      </c>
      <c r="AD1471" s="2">
        <v>0</v>
      </c>
      <c r="AE1471">
        <v>2237039</v>
      </c>
      <c r="AO1471">
        <v>1300000</v>
      </c>
      <c r="AP1471">
        <v>100000</v>
      </c>
    </row>
    <row r="1472" spans="1:42" ht="14.4" x14ac:dyDescent="0.3">
      <c r="A1472" s="2">
        <v>3061470</v>
      </c>
      <c r="B1472" t="s">
        <v>74</v>
      </c>
      <c r="F1472" t="s">
        <v>75</v>
      </c>
      <c r="H1472">
        <v>1754</v>
      </c>
      <c r="I1472">
        <v>1491</v>
      </c>
      <c r="J1472" t="s">
        <v>118</v>
      </c>
      <c r="W1472" s="4" t="s">
        <v>122</v>
      </c>
      <c r="X1472" s="4" t="s">
        <v>122</v>
      </c>
      <c r="AA1472">
        <v>1300000</v>
      </c>
      <c r="AB1472">
        <v>0</v>
      </c>
      <c r="AC1472">
        <v>1462000</v>
      </c>
      <c r="AD1472" s="2">
        <v>0</v>
      </c>
      <c r="AE1472">
        <v>1462000</v>
      </c>
      <c r="AO1472">
        <v>1300000</v>
      </c>
      <c r="AP1472">
        <v>100000</v>
      </c>
    </row>
    <row r="1473" spans="1:42" ht="14.4" x14ac:dyDescent="0.3">
      <c r="A1473" s="2">
        <v>3061471</v>
      </c>
      <c r="B1473" t="s">
        <v>74</v>
      </c>
      <c r="F1473" t="s">
        <v>75</v>
      </c>
      <c r="H1473">
        <v>1755</v>
      </c>
      <c r="I1473">
        <v>1490</v>
      </c>
      <c r="J1473" t="s">
        <v>118</v>
      </c>
      <c r="W1473" s="4" t="s">
        <v>122</v>
      </c>
      <c r="X1473" s="4" t="s">
        <v>122</v>
      </c>
      <c r="AA1473">
        <v>1300000</v>
      </c>
      <c r="AB1473">
        <v>0</v>
      </c>
      <c r="AC1473">
        <v>2238554</v>
      </c>
      <c r="AD1473" s="2">
        <v>0</v>
      </c>
      <c r="AE1473">
        <v>2238554</v>
      </c>
      <c r="AO1473">
        <v>1300000</v>
      </c>
      <c r="AP1473">
        <v>100000</v>
      </c>
    </row>
    <row r="1474" spans="1:42" ht="14.4" x14ac:dyDescent="0.3">
      <c r="A1474" s="2">
        <v>3061472</v>
      </c>
      <c r="B1474" t="s">
        <v>74</v>
      </c>
      <c r="F1474" t="s">
        <v>75</v>
      </c>
      <c r="H1474">
        <v>1756</v>
      </c>
      <c r="I1474">
        <v>1489</v>
      </c>
      <c r="J1474" t="s">
        <v>118</v>
      </c>
      <c r="W1474" s="4" t="s">
        <v>122</v>
      </c>
      <c r="X1474" s="4" t="s">
        <v>122</v>
      </c>
      <c r="AA1474">
        <v>1300000</v>
      </c>
      <c r="AB1474">
        <v>0</v>
      </c>
      <c r="AC1474">
        <v>276517</v>
      </c>
      <c r="AD1474" s="2">
        <v>0</v>
      </c>
      <c r="AE1474">
        <v>276517</v>
      </c>
      <c r="AO1474">
        <v>1300000</v>
      </c>
      <c r="AP1474">
        <v>100000</v>
      </c>
    </row>
    <row r="1475" spans="1:42" ht="14.4" x14ac:dyDescent="0.3">
      <c r="A1475" s="2">
        <v>3061473</v>
      </c>
      <c r="B1475" t="s">
        <v>74</v>
      </c>
      <c r="F1475" t="s">
        <v>75</v>
      </c>
      <c r="H1475">
        <v>8133</v>
      </c>
      <c r="I1475">
        <v>4585</v>
      </c>
      <c r="J1475" t="s">
        <v>118</v>
      </c>
      <c r="W1475" s="4" t="s">
        <v>122</v>
      </c>
      <c r="X1475" s="4" t="s">
        <v>122</v>
      </c>
      <c r="AA1475">
        <v>1300000</v>
      </c>
      <c r="AB1475">
        <v>0</v>
      </c>
      <c r="AC1475">
        <v>2076891</v>
      </c>
      <c r="AD1475" s="2">
        <v>0</v>
      </c>
      <c r="AE1475">
        <v>2076891</v>
      </c>
      <c r="AO1475">
        <v>1300000</v>
      </c>
      <c r="AP1475">
        <v>100000</v>
      </c>
    </row>
    <row r="1476" spans="1:42" ht="14.4" x14ac:dyDescent="0.3">
      <c r="A1476" s="2">
        <v>3061474</v>
      </c>
      <c r="B1476" t="s">
        <v>74</v>
      </c>
      <c r="F1476" t="s">
        <v>75</v>
      </c>
      <c r="H1476">
        <v>1757</v>
      </c>
      <c r="I1476">
        <v>1488</v>
      </c>
      <c r="J1476" t="s">
        <v>118</v>
      </c>
      <c r="W1476" s="4" t="s">
        <v>122</v>
      </c>
      <c r="X1476" s="4" t="s">
        <v>122</v>
      </c>
      <c r="AA1476">
        <v>1300000</v>
      </c>
      <c r="AB1476">
        <v>0</v>
      </c>
      <c r="AC1476">
        <v>1503876</v>
      </c>
      <c r="AD1476" s="2">
        <v>0</v>
      </c>
      <c r="AE1476">
        <v>1503876</v>
      </c>
      <c r="AO1476">
        <v>1300000</v>
      </c>
      <c r="AP1476">
        <v>100000</v>
      </c>
    </row>
    <row r="1477" spans="1:42" ht="14.4" x14ac:dyDescent="0.3">
      <c r="A1477" s="2">
        <v>3061475</v>
      </c>
      <c r="B1477" t="s">
        <v>74</v>
      </c>
      <c r="F1477" t="s">
        <v>75</v>
      </c>
      <c r="H1477">
        <v>1758</v>
      </c>
      <c r="I1477">
        <v>1487</v>
      </c>
      <c r="J1477" t="s">
        <v>118</v>
      </c>
      <c r="W1477" s="4" t="s">
        <v>122</v>
      </c>
      <c r="X1477" s="4" t="s">
        <v>122</v>
      </c>
      <c r="AA1477">
        <v>1300000</v>
      </c>
      <c r="AB1477">
        <v>0</v>
      </c>
      <c r="AC1477">
        <v>1665007</v>
      </c>
      <c r="AD1477" s="2">
        <v>0</v>
      </c>
      <c r="AE1477">
        <v>1665007</v>
      </c>
      <c r="AO1477">
        <v>1300000</v>
      </c>
      <c r="AP1477">
        <v>100000</v>
      </c>
    </row>
    <row r="1478" spans="1:42" ht="14.4" x14ac:dyDescent="0.3">
      <c r="A1478" s="2">
        <v>3061476</v>
      </c>
      <c r="B1478" t="s">
        <v>74</v>
      </c>
      <c r="F1478" t="s">
        <v>75</v>
      </c>
      <c r="H1478">
        <v>1760</v>
      </c>
      <c r="I1478">
        <v>1485</v>
      </c>
      <c r="J1478" t="s">
        <v>118</v>
      </c>
      <c r="W1478" s="4" t="s">
        <v>122</v>
      </c>
      <c r="X1478" s="4" t="s">
        <v>122</v>
      </c>
      <c r="AA1478">
        <v>1300000</v>
      </c>
      <c r="AB1478">
        <v>0</v>
      </c>
      <c r="AC1478">
        <v>2280578</v>
      </c>
      <c r="AD1478" s="2">
        <v>0</v>
      </c>
      <c r="AE1478">
        <v>2280578</v>
      </c>
      <c r="AO1478">
        <v>1300000</v>
      </c>
      <c r="AP1478">
        <v>100000</v>
      </c>
    </row>
    <row r="1479" spans="1:42" ht="14.4" x14ac:dyDescent="0.3">
      <c r="A1479" s="2">
        <v>3061477</v>
      </c>
      <c r="B1479" t="s">
        <v>74</v>
      </c>
      <c r="F1479" t="s">
        <v>75</v>
      </c>
      <c r="H1479">
        <v>1761</v>
      </c>
      <c r="I1479">
        <v>1484</v>
      </c>
      <c r="J1479" t="s">
        <v>119</v>
      </c>
      <c r="W1479" s="4" t="s">
        <v>122</v>
      </c>
      <c r="X1479" s="4" t="s">
        <v>122</v>
      </c>
      <c r="AA1479">
        <v>3918423</v>
      </c>
      <c r="AB1479">
        <v>0</v>
      </c>
      <c r="AC1479">
        <v>3918423</v>
      </c>
      <c r="AD1479" s="2">
        <v>0</v>
      </c>
      <c r="AE1479">
        <v>3918423</v>
      </c>
      <c r="AO1479">
        <v>3918423</v>
      </c>
      <c r="AP1479">
        <v>0</v>
      </c>
    </row>
    <row r="1480" spans="1:42" ht="14.4" x14ac:dyDescent="0.3">
      <c r="A1480" s="2">
        <v>3061478</v>
      </c>
      <c r="B1480" t="s">
        <v>74</v>
      </c>
      <c r="F1480" t="s">
        <v>75</v>
      </c>
      <c r="H1480">
        <v>9179</v>
      </c>
      <c r="I1480">
        <v>4597</v>
      </c>
      <c r="J1480" t="s">
        <v>118</v>
      </c>
      <c r="W1480" s="4" t="s">
        <v>122</v>
      </c>
      <c r="X1480" s="4" t="s">
        <v>122</v>
      </c>
      <c r="AA1480">
        <v>1300000</v>
      </c>
      <c r="AB1480">
        <v>0</v>
      </c>
      <c r="AC1480">
        <v>859674</v>
      </c>
      <c r="AD1480" s="2">
        <v>0</v>
      </c>
      <c r="AE1480">
        <v>859674</v>
      </c>
      <c r="AO1480">
        <v>1300000</v>
      </c>
      <c r="AP1480">
        <v>100000</v>
      </c>
    </row>
    <row r="1481" spans="1:42" ht="14.4" x14ac:dyDescent="0.3">
      <c r="A1481" s="2">
        <v>3061479</v>
      </c>
      <c r="B1481" t="s">
        <v>74</v>
      </c>
      <c r="F1481" t="s">
        <v>75</v>
      </c>
      <c r="H1481">
        <v>1763</v>
      </c>
      <c r="I1481">
        <v>1482</v>
      </c>
      <c r="J1481" t="s">
        <v>118</v>
      </c>
      <c r="W1481" s="4" t="s">
        <v>122</v>
      </c>
      <c r="X1481" s="4" t="s">
        <v>122</v>
      </c>
      <c r="AA1481">
        <v>1500122</v>
      </c>
      <c r="AB1481">
        <v>0</v>
      </c>
      <c r="AC1481">
        <v>2995932</v>
      </c>
      <c r="AD1481" s="2">
        <v>0</v>
      </c>
      <c r="AE1481">
        <v>2995932</v>
      </c>
      <c r="AO1481">
        <v>1500122</v>
      </c>
      <c r="AP1481">
        <v>100000</v>
      </c>
    </row>
    <row r="1482" spans="1:42" ht="14.4" x14ac:dyDescent="0.3">
      <c r="A1482" s="2">
        <v>3061480</v>
      </c>
      <c r="B1482" t="s">
        <v>74</v>
      </c>
      <c r="F1482" t="s">
        <v>75</v>
      </c>
      <c r="H1482">
        <v>9053</v>
      </c>
      <c r="I1482">
        <v>7621</v>
      </c>
      <c r="J1482" t="s">
        <v>118</v>
      </c>
      <c r="W1482" s="4" t="s">
        <v>122</v>
      </c>
      <c r="X1482" s="4" t="s">
        <v>122</v>
      </c>
      <c r="AA1482">
        <v>1300000</v>
      </c>
      <c r="AB1482">
        <v>0</v>
      </c>
      <c r="AC1482">
        <v>1094051</v>
      </c>
      <c r="AD1482" s="2">
        <v>0</v>
      </c>
      <c r="AE1482">
        <v>1094051</v>
      </c>
      <c r="AO1482">
        <v>1300000</v>
      </c>
      <c r="AP1482">
        <v>100000</v>
      </c>
    </row>
    <row r="1483" spans="1:42" ht="14.4" x14ac:dyDescent="0.3">
      <c r="A1483" s="2">
        <v>3061481</v>
      </c>
      <c r="B1483" t="s">
        <v>74</v>
      </c>
      <c r="F1483" t="s">
        <v>75</v>
      </c>
      <c r="H1483">
        <v>1765</v>
      </c>
      <c r="I1483">
        <v>1480</v>
      </c>
      <c r="J1483" t="s">
        <v>118</v>
      </c>
      <c r="W1483" s="4" t="s">
        <v>122</v>
      </c>
      <c r="X1483" s="4" t="s">
        <v>122</v>
      </c>
      <c r="AA1483">
        <v>1300000</v>
      </c>
      <c r="AB1483">
        <v>0</v>
      </c>
      <c r="AC1483">
        <v>1050839</v>
      </c>
      <c r="AD1483" s="2">
        <v>0</v>
      </c>
      <c r="AE1483">
        <v>1050839</v>
      </c>
      <c r="AO1483">
        <v>1300000</v>
      </c>
      <c r="AP1483">
        <v>100000</v>
      </c>
    </row>
    <row r="1484" spans="1:42" ht="14.4" x14ac:dyDescent="0.3">
      <c r="A1484" s="2">
        <v>3061482</v>
      </c>
      <c r="B1484" t="s">
        <v>74</v>
      </c>
      <c r="F1484" t="s">
        <v>75</v>
      </c>
      <c r="H1484">
        <v>1766</v>
      </c>
      <c r="I1484">
        <v>1479</v>
      </c>
      <c r="J1484" t="s">
        <v>118</v>
      </c>
      <c r="W1484" s="4" t="s">
        <v>122</v>
      </c>
      <c r="X1484" s="4" t="s">
        <v>122</v>
      </c>
      <c r="AA1484">
        <v>1300000</v>
      </c>
      <c r="AB1484">
        <v>0</v>
      </c>
      <c r="AC1484">
        <v>2252863</v>
      </c>
      <c r="AD1484" s="2">
        <v>0</v>
      </c>
      <c r="AE1484">
        <v>2252863</v>
      </c>
      <c r="AO1484">
        <v>1300000</v>
      </c>
      <c r="AP1484">
        <v>100000</v>
      </c>
    </row>
    <row r="1485" spans="1:42" ht="14.4" x14ac:dyDescent="0.3">
      <c r="A1485" s="2">
        <v>3061483</v>
      </c>
      <c r="B1485" t="s">
        <v>74</v>
      </c>
      <c r="F1485" t="s">
        <v>75</v>
      </c>
      <c r="H1485">
        <v>1768</v>
      </c>
      <c r="I1485">
        <v>1477</v>
      </c>
      <c r="J1485" t="s">
        <v>118</v>
      </c>
      <c r="W1485" s="4" t="s">
        <v>122</v>
      </c>
      <c r="X1485" s="4" t="s">
        <v>122</v>
      </c>
      <c r="AA1485">
        <v>1300000</v>
      </c>
      <c r="AB1485">
        <v>0</v>
      </c>
      <c r="AC1485">
        <v>2427187</v>
      </c>
      <c r="AD1485" s="2">
        <v>0</v>
      </c>
      <c r="AE1485">
        <v>2427187</v>
      </c>
      <c r="AO1485">
        <v>1300000</v>
      </c>
      <c r="AP1485">
        <v>100000</v>
      </c>
    </row>
    <row r="1486" spans="1:42" ht="14.4" x14ac:dyDescent="0.3">
      <c r="A1486" s="2">
        <v>3061484</v>
      </c>
      <c r="B1486" t="s">
        <v>74</v>
      </c>
      <c r="F1486" t="s">
        <v>75</v>
      </c>
      <c r="H1486">
        <v>1770</v>
      </c>
      <c r="I1486">
        <v>6793</v>
      </c>
      <c r="J1486" t="s">
        <v>118</v>
      </c>
      <c r="W1486" s="4" t="s">
        <v>122</v>
      </c>
      <c r="X1486" s="4" t="s">
        <v>122</v>
      </c>
      <c r="AA1486">
        <v>1300000</v>
      </c>
      <c r="AB1486">
        <v>0</v>
      </c>
      <c r="AC1486">
        <v>1026886</v>
      </c>
      <c r="AD1486" s="2">
        <v>0</v>
      </c>
      <c r="AE1486">
        <v>1026886</v>
      </c>
      <c r="AO1486">
        <v>1300000</v>
      </c>
      <c r="AP1486">
        <v>100000</v>
      </c>
    </row>
    <row r="1487" spans="1:42" ht="14.4" x14ac:dyDescent="0.3">
      <c r="A1487" s="2">
        <v>3061485</v>
      </c>
      <c r="B1487" t="s">
        <v>74</v>
      </c>
      <c r="F1487" t="s">
        <v>75</v>
      </c>
      <c r="H1487">
        <v>1771</v>
      </c>
      <c r="I1487">
        <v>1474</v>
      </c>
      <c r="J1487" t="s">
        <v>118</v>
      </c>
      <c r="W1487" s="4" t="s">
        <v>122</v>
      </c>
      <c r="X1487" s="4" t="s">
        <v>122</v>
      </c>
      <c r="AA1487">
        <v>1300000</v>
      </c>
      <c r="AB1487">
        <v>0</v>
      </c>
      <c r="AC1487">
        <v>1899530</v>
      </c>
      <c r="AD1487" s="2">
        <v>0</v>
      </c>
      <c r="AE1487">
        <v>1899530</v>
      </c>
      <c r="AO1487">
        <v>1300000</v>
      </c>
      <c r="AP1487">
        <v>100000</v>
      </c>
    </row>
    <row r="1488" spans="1:42" ht="14.4" x14ac:dyDescent="0.3">
      <c r="A1488" s="2">
        <v>3061486</v>
      </c>
      <c r="B1488" t="s">
        <v>74</v>
      </c>
      <c r="F1488" t="s">
        <v>75</v>
      </c>
      <c r="H1488">
        <v>1772</v>
      </c>
      <c r="I1488">
        <v>1473</v>
      </c>
      <c r="J1488" t="s">
        <v>118</v>
      </c>
      <c r="W1488" s="4" t="s">
        <v>122</v>
      </c>
      <c r="X1488" s="4" t="s">
        <v>122</v>
      </c>
      <c r="AA1488">
        <v>1300000</v>
      </c>
      <c r="AB1488">
        <v>0</v>
      </c>
      <c r="AC1488">
        <v>2063673</v>
      </c>
      <c r="AD1488" s="2">
        <v>0</v>
      </c>
      <c r="AE1488">
        <v>2063673</v>
      </c>
      <c r="AO1488">
        <v>1300000</v>
      </c>
      <c r="AP1488">
        <v>100000</v>
      </c>
    </row>
    <row r="1489" spans="1:42" ht="14.4" x14ac:dyDescent="0.3">
      <c r="A1489" s="2">
        <v>3061487</v>
      </c>
      <c r="B1489" t="s">
        <v>74</v>
      </c>
      <c r="F1489" t="s">
        <v>75</v>
      </c>
      <c r="H1489">
        <v>1774</v>
      </c>
      <c r="I1489">
        <v>1471</v>
      </c>
      <c r="J1489" t="s">
        <v>118</v>
      </c>
      <c r="W1489" s="4" t="s">
        <v>122</v>
      </c>
      <c r="X1489" s="4" t="s">
        <v>122</v>
      </c>
      <c r="AA1489">
        <v>1300000</v>
      </c>
      <c r="AB1489">
        <v>0</v>
      </c>
      <c r="AC1489">
        <v>2176218</v>
      </c>
      <c r="AD1489" s="2">
        <v>0</v>
      </c>
      <c r="AE1489">
        <v>2176218</v>
      </c>
      <c r="AO1489">
        <v>1300000</v>
      </c>
      <c r="AP1489">
        <v>100000</v>
      </c>
    </row>
    <row r="1490" spans="1:42" ht="14.4" x14ac:dyDescent="0.3">
      <c r="A1490" s="2">
        <v>3061488</v>
      </c>
      <c r="B1490" t="s">
        <v>74</v>
      </c>
      <c r="F1490" t="s">
        <v>75</v>
      </c>
      <c r="H1490">
        <v>1775</v>
      </c>
      <c r="I1490">
        <v>1470</v>
      </c>
      <c r="J1490" t="s">
        <v>118</v>
      </c>
      <c r="W1490" s="4" t="s">
        <v>122</v>
      </c>
      <c r="X1490" s="4" t="s">
        <v>122</v>
      </c>
      <c r="AA1490">
        <v>1300000</v>
      </c>
      <c r="AB1490">
        <v>0</v>
      </c>
      <c r="AC1490">
        <v>1911092</v>
      </c>
      <c r="AD1490" s="2">
        <v>0</v>
      </c>
      <c r="AE1490">
        <v>1911092</v>
      </c>
      <c r="AO1490">
        <v>1300000</v>
      </c>
      <c r="AP1490">
        <v>100000</v>
      </c>
    </row>
    <row r="1491" spans="1:42" ht="14.4" x14ac:dyDescent="0.3">
      <c r="A1491" s="2">
        <v>3061489</v>
      </c>
      <c r="B1491" t="s">
        <v>74</v>
      </c>
      <c r="F1491" t="s">
        <v>75</v>
      </c>
      <c r="H1491">
        <v>1776</v>
      </c>
      <c r="I1491">
        <v>1469</v>
      </c>
      <c r="J1491" t="s">
        <v>118</v>
      </c>
      <c r="W1491" s="4" t="s">
        <v>122</v>
      </c>
      <c r="X1491" s="4" t="s">
        <v>122</v>
      </c>
      <c r="AA1491">
        <v>1300000</v>
      </c>
      <c r="AB1491">
        <v>0</v>
      </c>
      <c r="AC1491">
        <v>2414847</v>
      </c>
      <c r="AD1491" s="2">
        <v>0</v>
      </c>
      <c r="AE1491">
        <v>2414847</v>
      </c>
      <c r="AO1491">
        <v>1300000</v>
      </c>
      <c r="AP1491">
        <v>100000</v>
      </c>
    </row>
    <row r="1492" spans="1:42" ht="14.4" x14ac:dyDescent="0.3">
      <c r="A1492" s="2">
        <v>3061490</v>
      </c>
      <c r="B1492" t="s">
        <v>74</v>
      </c>
      <c r="F1492" t="s">
        <v>75</v>
      </c>
      <c r="H1492">
        <v>1778</v>
      </c>
      <c r="I1492">
        <v>1467</v>
      </c>
      <c r="J1492" t="s">
        <v>118</v>
      </c>
      <c r="W1492" s="4" t="s">
        <v>122</v>
      </c>
      <c r="X1492" s="4" t="s">
        <v>122</v>
      </c>
      <c r="AA1492">
        <v>1300000</v>
      </c>
      <c r="AB1492">
        <v>0</v>
      </c>
      <c r="AC1492">
        <v>2340932</v>
      </c>
      <c r="AD1492" s="2">
        <v>0</v>
      </c>
      <c r="AE1492">
        <v>2340932</v>
      </c>
      <c r="AO1492">
        <v>1300000</v>
      </c>
      <c r="AP1492">
        <v>100000</v>
      </c>
    </row>
    <row r="1493" spans="1:42" ht="14.4" x14ac:dyDescent="0.3">
      <c r="A1493" s="2">
        <v>3061491</v>
      </c>
      <c r="B1493" t="s">
        <v>74</v>
      </c>
      <c r="F1493" t="s">
        <v>75</v>
      </c>
      <c r="H1493">
        <v>1779</v>
      </c>
      <c r="I1493">
        <v>1466</v>
      </c>
      <c r="J1493" t="s">
        <v>118</v>
      </c>
      <c r="W1493" s="4" t="s">
        <v>122</v>
      </c>
      <c r="X1493" s="4" t="s">
        <v>122</v>
      </c>
      <c r="AA1493">
        <v>1300000</v>
      </c>
      <c r="AB1493">
        <v>0</v>
      </c>
      <c r="AC1493">
        <v>928713</v>
      </c>
      <c r="AD1493" s="2">
        <v>0</v>
      </c>
      <c r="AE1493">
        <v>928713</v>
      </c>
      <c r="AO1493">
        <v>1300000</v>
      </c>
      <c r="AP1493">
        <v>100000</v>
      </c>
    </row>
    <row r="1494" spans="1:42" ht="14.4" x14ac:dyDescent="0.3">
      <c r="A1494" s="2">
        <v>3061492</v>
      </c>
      <c r="B1494" t="s">
        <v>74</v>
      </c>
      <c r="F1494" t="s">
        <v>75</v>
      </c>
      <c r="H1494">
        <v>8848</v>
      </c>
      <c r="I1494">
        <v>4610</v>
      </c>
      <c r="J1494" t="s">
        <v>118</v>
      </c>
      <c r="W1494" s="4" t="s">
        <v>122</v>
      </c>
      <c r="X1494" s="4" t="s">
        <v>122</v>
      </c>
      <c r="AA1494">
        <v>1300000</v>
      </c>
      <c r="AB1494">
        <v>0</v>
      </c>
      <c r="AC1494">
        <v>1984647</v>
      </c>
      <c r="AD1494" s="2">
        <v>0</v>
      </c>
      <c r="AE1494">
        <v>1984647</v>
      </c>
      <c r="AO1494">
        <v>1300000</v>
      </c>
      <c r="AP1494">
        <v>100000</v>
      </c>
    </row>
    <row r="1495" spans="1:42" ht="14.4" x14ac:dyDescent="0.3">
      <c r="A1495" s="2">
        <v>3061493</v>
      </c>
      <c r="B1495" t="s">
        <v>74</v>
      </c>
      <c r="F1495" t="s">
        <v>75</v>
      </c>
      <c r="H1495">
        <v>3544</v>
      </c>
      <c r="I1495">
        <v>7186</v>
      </c>
      <c r="J1495" t="s">
        <v>118</v>
      </c>
      <c r="W1495" s="4" t="s">
        <v>122</v>
      </c>
      <c r="X1495" s="4" t="s">
        <v>122</v>
      </c>
      <c r="AA1495">
        <v>1300000</v>
      </c>
      <c r="AB1495">
        <v>0</v>
      </c>
      <c r="AC1495">
        <v>2281248</v>
      </c>
      <c r="AD1495" s="2">
        <v>0</v>
      </c>
      <c r="AE1495">
        <v>2281248</v>
      </c>
      <c r="AO1495">
        <v>1300000</v>
      </c>
      <c r="AP1495">
        <v>100000</v>
      </c>
    </row>
    <row r="1496" spans="1:42" ht="14.4" x14ac:dyDescent="0.3">
      <c r="A1496" s="2">
        <v>3061494</v>
      </c>
      <c r="B1496" t="s">
        <v>74</v>
      </c>
      <c r="F1496" t="s">
        <v>75</v>
      </c>
      <c r="H1496">
        <v>1780</v>
      </c>
      <c r="I1496">
        <v>1465</v>
      </c>
      <c r="J1496" t="s">
        <v>118</v>
      </c>
      <c r="W1496" s="4" t="s">
        <v>122</v>
      </c>
      <c r="X1496" s="4" t="s">
        <v>122</v>
      </c>
      <c r="AA1496">
        <v>1300000</v>
      </c>
      <c r="AB1496">
        <v>0</v>
      </c>
      <c r="AC1496">
        <v>2315450</v>
      </c>
      <c r="AD1496" s="2">
        <v>0</v>
      </c>
      <c r="AE1496">
        <v>2315450</v>
      </c>
      <c r="AO1496">
        <v>1300000</v>
      </c>
      <c r="AP1496">
        <v>100000</v>
      </c>
    </row>
    <row r="1497" spans="1:42" ht="14.4" x14ac:dyDescent="0.3">
      <c r="A1497" s="2">
        <v>3061495</v>
      </c>
      <c r="B1497" t="s">
        <v>74</v>
      </c>
      <c r="F1497" t="s">
        <v>75</v>
      </c>
      <c r="H1497">
        <v>1781</v>
      </c>
      <c r="I1497">
        <v>1464</v>
      </c>
      <c r="J1497" t="s">
        <v>118</v>
      </c>
      <c r="W1497" s="4" t="s">
        <v>122</v>
      </c>
      <c r="X1497" s="4" t="s">
        <v>122</v>
      </c>
      <c r="AA1497">
        <v>1300000</v>
      </c>
      <c r="AB1497">
        <v>0</v>
      </c>
      <c r="AC1497">
        <v>2071721</v>
      </c>
      <c r="AD1497" s="2">
        <v>0</v>
      </c>
      <c r="AE1497">
        <v>2071721</v>
      </c>
      <c r="AO1497">
        <v>1300000</v>
      </c>
      <c r="AP1497">
        <v>100000</v>
      </c>
    </row>
    <row r="1498" spans="1:42" ht="14.4" x14ac:dyDescent="0.3">
      <c r="A1498" s="2">
        <v>3061496</v>
      </c>
      <c r="B1498" t="s">
        <v>74</v>
      </c>
      <c r="F1498" t="s">
        <v>75</v>
      </c>
      <c r="H1498">
        <v>1782</v>
      </c>
      <c r="I1498">
        <v>1463</v>
      </c>
      <c r="J1498" t="s">
        <v>118</v>
      </c>
      <c r="W1498" s="4" t="s">
        <v>122</v>
      </c>
      <c r="X1498" s="4" t="s">
        <v>122</v>
      </c>
      <c r="AA1498">
        <v>1300000</v>
      </c>
      <c r="AB1498">
        <v>0</v>
      </c>
      <c r="AC1498">
        <v>2220441</v>
      </c>
      <c r="AD1498" s="2">
        <v>0</v>
      </c>
      <c r="AE1498">
        <v>2220441</v>
      </c>
      <c r="AO1498">
        <v>1300000</v>
      </c>
      <c r="AP1498">
        <v>100000</v>
      </c>
    </row>
    <row r="1499" spans="1:42" ht="14.4" x14ac:dyDescent="0.3">
      <c r="A1499" s="2">
        <v>3061497</v>
      </c>
      <c r="B1499" t="s">
        <v>74</v>
      </c>
      <c r="F1499" t="s">
        <v>75</v>
      </c>
      <c r="H1499">
        <v>1783</v>
      </c>
      <c r="I1499">
        <v>1462</v>
      </c>
      <c r="J1499" t="s">
        <v>118</v>
      </c>
      <c r="W1499" s="4" t="s">
        <v>122</v>
      </c>
      <c r="X1499" s="4" t="s">
        <v>122</v>
      </c>
      <c r="AA1499">
        <v>1500122</v>
      </c>
      <c r="AB1499">
        <v>0</v>
      </c>
      <c r="AC1499">
        <v>2119110</v>
      </c>
      <c r="AD1499" s="2">
        <v>0</v>
      </c>
      <c r="AE1499">
        <v>2119110</v>
      </c>
      <c r="AO1499">
        <v>1500122</v>
      </c>
      <c r="AP1499">
        <v>100000</v>
      </c>
    </row>
    <row r="1500" spans="1:42" ht="14.4" x14ac:dyDescent="0.3">
      <c r="A1500" s="2">
        <v>3061498</v>
      </c>
      <c r="B1500" t="s">
        <v>74</v>
      </c>
      <c r="F1500" t="s">
        <v>75</v>
      </c>
      <c r="H1500">
        <v>1784</v>
      </c>
      <c r="I1500">
        <v>5585</v>
      </c>
      <c r="J1500" t="s">
        <v>118</v>
      </c>
      <c r="W1500" s="4" t="s">
        <v>122</v>
      </c>
      <c r="X1500" s="4" t="s">
        <v>122</v>
      </c>
      <c r="AA1500">
        <v>1300000</v>
      </c>
      <c r="AB1500">
        <v>0</v>
      </c>
      <c r="AC1500">
        <v>2056447</v>
      </c>
      <c r="AD1500" s="2">
        <v>0</v>
      </c>
      <c r="AE1500">
        <v>2056447</v>
      </c>
      <c r="AO1500">
        <v>1300000</v>
      </c>
      <c r="AP1500">
        <v>100000</v>
      </c>
    </row>
    <row r="1501" spans="1:42" ht="14.4" x14ac:dyDescent="0.3">
      <c r="A1501" s="2">
        <v>3061499</v>
      </c>
      <c r="B1501" t="s">
        <v>74</v>
      </c>
      <c r="F1501" t="s">
        <v>75</v>
      </c>
      <c r="H1501">
        <v>1785</v>
      </c>
      <c r="I1501">
        <v>1460</v>
      </c>
      <c r="J1501" t="s">
        <v>118</v>
      </c>
      <c r="W1501" s="4" t="s">
        <v>122</v>
      </c>
      <c r="X1501" s="4" t="s">
        <v>122</v>
      </c>
      <c r="AA1501">
        <v>1511030</v>
      </c>
      <c r="AB1501">
        <v>0</v>
      </c>
      <c r="AC1501">
        <v>2477592</v>
      </c>
      <c r="AD1501" s="2">
        <v>0</v>
      </c>
      <c r="AE1501">
        <v>2477592</v>
      </c>
      <c r="AO1501">
        <v>1511030</v>
      </c>
      <c r="AP1501">
        <v>100000</v>
      </c>
    </row>
    <row r="1502" spans="1:42" ht="14.4" x14ac:dyDescent="0.3">
      <c r="A1502" s="2">
        <v>3061500</v>
      </c>
      <c r="B1502" t="s">
        <v>74</v>
      </c>
      <c r="F1502" t="s">
        <v>75</v>
      </c>
      <c r="H1502">
        <v>1788</v>
      </c>
      <c r="I1502">
        <v>1457</v>
      </c>
      <c r="J1502" t="s">
        <v>119</v>
      </c>
      <c r="W1502" s="4" t="s">
        <v>122</v>
      </c>
      <c r="X1502" s="4" t="s">
        <v>122</v>
      </c>
      <c r="AA1502">
        <v>2110377</v>
      </c>
      <c r="AB1502">
        <v>0</v>
      </c>
      <c r="AC1502">
        <v>2876171</v>
      </c>
      <c r="AD1502" s="2">
        <v>0</v>
      </c>
      <c r="AE1502">
        <v>2876171</v>
      </c>
      <c r="AO1502">
        <v>2110377</v>
      </c>
      <c r="AP1502">
        <v>100000</v>
      </c>
    </row>
    <row r="1503" spans="1:42" ht="14.4" x14ac:dyDescent="0.3">
      <c r="A1503" s="2">
        <v>3061501</v>
      </c>
      <c r="B1503" t="s">
        <v>74</v>
      </c>
      <c r="F1503" t="s">
        <v>75</v>
      </c>
      <c r="H1503">
        <v>1789</v>
      </c>
      <c r="I1503">
        <v>1456</v>
      </c>
      <c r="J1503" t="s">
        <v>118</v>
      </c>
      <c r="W1503" s="4" t="s">
        <v>122</v>
      </c>
      <c r="X1503" s="4" t="s">
        <v>122</v>
      </c>
      <c r="AA1503">
        <v>1500122</v>
      </c>
      <c r="AB1503">
        <v>0</v>
      </c>
      <c r="AC1503">
        <v>2705094</v>
      </c>
      <c r="AD1503" s="2">
        <v>0</v>
      </c>
      <c r="AE1503">
        <v>2705094</v>
      </c>
      <c r="AO1503">
        <v>1500122</v>
      </c>
      <c r="AP1503">
        <v>100000</v>
      </c>
    </row>
    <row r="1504" spans="1:42" ht="14.4" x14ac:dyDescent="0.3">
      <c r="A1504" s="2">
        <v>3061502</v>
      </c>
      <c r="B1504" t="s">
        <v>74</v>
      </c>
      <c r="F1504" t="s">
        <v>75</v>
      </c>
      <c r="H1504">
        <v>1790</v>
      </c>
      <c r="I1504">
        <v>1455</v>
      </c>
      <c r="J1504" t="s">
        <v>118</v>
      </c>
      <c r="W1504" s="4" t="s">
        <v>122</v>
      </c>
      <c r="X1504" s="4" t="s">
        <v>122</v>
      </c>
      <c r="AA1504">
        <v>1500122</v>
      </c>
      <c r="AB1504">
        <v>0</v>
      </c>
      <c r="AC1504">
        <v>2925842</v>
      </c>
      <c r="AD1504" s="2">
        <v>0</v>
      </c>
      <c r="AE1504">
        <v>2925842</v>
      </c>
      <c r="AO1504">
        <v>1500122</v>
      </c>
      <c r="AP1504">
        <v>100000</v>
      </c>
    </row>
    <row r="1505" spans="1:42" ht="14.4" x14ac:dyDescent="0.3">
      <c r="A1505" s="2">
        <v>3061503</v>
      </c>
      <c r="B1505" t="s">
        <v>74</v>
      </c>
      <c r="F1505" t="s">
        <v>75</v>
      </c>
      <c r="H1505">
        <v>7771</v>
      </c>
      <c r="I1505">
        <v>6464</v>
      </c>
      <c r="J1505" t="s">
        <v>118</v>
      </c>
      <c r="W1505" s="4" t="s">
        <v>122</v>
      </c>
      <c r="X1505" s="4" t="s">
        <v>122</v>
      </c>
      <c r="AA1505">
        <v>1300000</v>
      </c>
      <c r="AB1505">
        <v>0</v>
      </c>
      <c r="AC1505">
        <v>2319231</v>
      </c>
      <c r="AD1505" s="2">
        <v>0</v>
      </c>
      <c r="AE1505">
        <v>2319231</v>
      </c>
      <c r="AO1505">
        <v>1300000</v>
      </c>
      <c r="AP1505">
        <v>100000</v>
      </c>
    </row>
    <row r="1506" spans="1:42" ht="14.4" x14ac:dyDescent="0.3">
      <c r="A1506" s="2">
        <v>3061504</v>
      </c>
      <c r="B1506" t="s">
        <v>74</v>
      </c>
      <c r="F1506" t="s">
        <v>75</v>
      </c>
      <c r="H1506">
        <v>1791</v>
      </c>
      <c r="I1506">
        <v>1454</v>
      </c>
      <c r="J1506" t="s">
        <v>118</v>
      </c>
      <c r="W1506" s="4" t="s">
        <v>122</v>
      </c>
      <c r="X1506" s="4" t="s">
        <v>122</v>
      </c>
      <c r="AA1506">
        <v>1300000</v>
      </c>
      <c r="AB1506">
        <v>0</v>
      </c>
      <c r="AC1506">
        <v>2021400</v>
      </c>
      <c r="AD1506" s="2">
        <v>0</v>
      </c>
      <c r="AE1506">
        <v>2021400</v>
      </c>
      <c r="AO1506">
        <v>1300000</v>
      </c>
      <c r="AP1506">
        <v>100000</v>
      </c>
    </row>
    <row r="1507" spans="1:42" ht="14.4" x14ac:dyDescent="0.3">
      <c r="A1507" s="2">
        <v>3061505</v>
      </c>
      <c r="B1507" t="s">
        <v>74</v>
      </c>
      <c r="F1507" t="s">
        <v>75</v>
      </c>
      <c r="H1507">
        <v>1792</v>
      </c>
      <c r="I1507">
        <v>1453</v>
      </c>
      <c r="J1507" t="s">
        <v>118</v>
      </c>
      <c r="W1507" s="4" t="s">
        <v>122</v>
      </c>
      <c r="X1507" s="4" t="s">
        <v>122</v>
      </c>
      <c r="AA1507">
        <v>1300000</v>
      </c>
      <c r="AB1507">
        <v>0</v>
      </c>
      <c r="AC1507">
        <v>2765081</v>
      </c>
      <c r="AD1507" s="2">
        <v>0</v>
      </c>
      <c r="AE1507">
        <v>2765081</v>
      </c>
      <c r="AO1507">
        <v>1300000</v>
      </c>
      <c r="AP1507">
        <v>100000</v>
      </c>
    </row>
    <row r="1508" spans="1:42" ht="14.4" x14ac:dyDescent="0.3">
      <c r="A1508" s="2">
        <v>3061506</v>
      </c>
      <c r="B1508" t="s">
        <v>74</v>
      </c>
      <c r="F1508" t="s">
        <v>75</v>
      </c>
      <c r="H1508">
        <v>1793</v>
      </c>
      <c r="I1508">
        <v>1452</v>
      </c>
      <c r="J1508" t="s">
        <v>118</v>
      </c>
      <c r="W1508" s="4" t="s">
        <v>122</v>
      </c>
      <c r="X1508" s="4" t="s">
        <v>122</v>
      </c>
      <c r="AA1508">
        <v>1300000</v>
      </c>
      <c r="AB1508">
        <v>0</v>
      </c>
      <c r="AC1508">
        <v>335813</v>
      </c>
      <c r="AD1508" s="2">
        <v>0</v>
      </c>
      <c r="AE1508">
        <v>335813</v>
      </c>
      <c r="AO1508">
        <v>1300000</v>
      </c>
      <c r="AP1508">
        <v>100000</v>
      </c>
    </row>
    <row r="1509" spans="1:42" ht="14.4" x14ac:dyDescent="0.3">
      <c r="A1509" s="2">
        <v>3061507</v>
      </c>
      <c r="B1509" t="s">
        <v>74</v>
      </c>
      <c r="F1509" t="s">
        <v>75</v>
      </c>
      <c r="H1509">
        <v>1794</v>
      </c>
      <c r="I1509">
        <v>1451</v>
      </c>
      <c r="J1509" t="s">
        <v>118</v>
      </c>
      <c r="W1509" s="4" t="s">
        <v>122</v>
      </c>
      <c r="X1509" s="4" t="s">
        <v>122</v>
      </c>
      <c r="AA1509">
        <v>1300000</v>
      </c>
      <c r="AB1509">
        <v>0</v>
      </c>
      <c r="AC1509">
        <v>1086922</v>
      </c>
      <c r="AD1509" s="2">
        <v>0</v>
      </c>
      <c r="AE1509">
        <v>1086922</v>
      </c>
      <c r="AO1509">
        <v>1300000</v>
      </c>
      <c r="AP1509">
        <v>100000</v>
      </c>
    </row>
    <row r="1510" spans="1:42" ht="14.4" x14ac:dyDescent="0.3">
      <c r="A1510" s="2">
        <v>3061508</v>
      </c>
      <c r="B1510" t="s">
        <v>74</v>
      </c>
      <c r="F1510" t="s">
        <v>75</v>
      </c>
      <c r="H1510">
        <v>7368</v>
      </c>
      <c r="I1510">
        <v>7205</v>
      </c>
      <c r="J1510" t="s">
        <v>118</v>
      </c>
      <c r="W1510" s="4" t="s">
        <v>122</v>
      </c>
      <c r="X1510" s="4" t="s">
        <v>122</v>
      </c>
      <c r="AA1510">
        <v>1300000</v>
      </c>
      <c r="AB1510">
        <v>0</v>
      </c>
      <c r="AC1510">
        <v>2394594</v>
      </c>
      <c r="AD1510" s="2">
        <v>0</v>
      </c>
      <c r="AE1510">
        <v>2394594</v>
      </c>
      <c r="AO1510">
        <v>1300000</v>
      </c>
      <c r="AP1510">
        <v>100000</v>
      </c>
    </row>
    <row r="1511" spans="1:42" ht="14.4" x14ac:dyDescent="0.3">
      <c r="A1511" s="2">
        <v>3061509</v>
      </c>
      <c r="B1511" t="s">
        <v>74</v>
      </c>
      <c r="F1511" t="s">
        <v>75</v>
      </c>
      <c r="H1511">
        <v>1795</v>
      </c>
      <c r="I1511">
        <v>1450</v>
      </c>
      <c r="J1511" t="s">
        <v>118</v>
      </c>
      <c r="W1511" s="4" t="s">
        <v>122</v>
      </c>
      <c r="X1511" s="4" t="s">
        <v>122</v>
      </c>
      <c r="AA1511">
        <v>1300000</v>
      </c>
      <c r="AB1511">
        <v>0</v>
      </c>
      <c r="AC1511">
        <v>2287236</v>
      </c>
      <c r="AD1511" s="2">
        <v>0</v>
      </c>
      <c r="AE1511">
        <v>2287236</v>
      </c>
      <c r="AO1511">
        <v>1300000</v>
      </c>
      <c r="AP1511">
        <v>100000</v>
      </c>
    </row>
    <row r="1512" spans="1:42" ht="14.4" x14ac:dyDescent="0.3">
      <c r="A1512" s="2">
        <v>3061510</v>
      </c>
      <c r="B1512" t="s">
        <v>74</v>
      </c>
      <c r="F1512" t="s">
        <v>75</v>
      </c>
      <c r="H1512">
        <v>1797</v>
      </c>
      <c r="I1512">
        <v>1448</v>
      </c>
      <c r="J1512" t="s">
        <v>118</v>
      </c>
      <c r="W1512" s="4" t="s">
        <v>122</v>
      </c>
      <c r="X1512" s="4" t="s">
        <v>122</v>
      </c>
      <c r="AA1512">
        <v>1300000</v>
      </c>
      <c r="AB1512">
        <v>0</v>
      </c>
      <c r="AC1512">
        <v>1130426</v>
      </c>
      <c r="AD1512" s="2">
        <v>0</v>
      </c>
      <c r="AE1512">
        <v>1130426</v>
      </c>
      <c r="AO1512">
        <v>1300000</v>
      </c>
      <c r="AP1512">
        <v>100000</v>
      </c>
    </row>
    <row r="1513" spans="1:42" ht="14.4" x14ac:dyDescent="0.3">
      <c r="A1513" s="2">
        <v>3061511</v>
      </c>
      <c r="B1513" t="s">
        <v>74</v>
      </c>
      <c r="F1513" t="s">
        <v>75</v>
      </c>
      <c r="H1513">
        <v>9426</v>
      </c>
      <c r="I1513">
        <v>7257</v>
      </c>
      <c r="J1513" t="s">
        <v>118</v>
      </c>
      <c r="W1513" s="4" t="s">
        <v>122</v>
      </c>
      <c r="X1513" s="4" t="s">
        <v>122</v>
      </c>
      <c r="AA1513">
        <v>1300000</v>
      </c>
      <c r="AB1513">
        <v>0</v>
      </c>
      <c r="AC1513">
        <v>61471</v>
      </c>
      <c r="AD1513" s="2">
        <v>0</v>
      </c>
      <c r="AE1513">
        <v>61471</v>
      </c>
      <c r="AO1513">
        <v>1300000</v>
      </c>
      <c r="AP1513">
        <v>100000</v>
      </c>
    </row>
    <row r="1514" spans="1:42" ht="14.4" x14ac:dyDescent="0.3">
      <c r="A1514" s="2">
        <v>3061512</v>
      </c>
      <c r="B1514" t="s">
        <v>74</v>
      </c>
      <c r="F1514" t="s">
        <v>75</v>
      </c>
      <c r="H1514">
        <v>1798</v>
      </c>
      <c r="I1514">
        <v>4644</v>
      </c>
      <c r="J1514" t="s">
        <v>118</v>
      </c>
      <c r="W1514" s="4" t="s">
        <v>122</v>
      </c>
      <c r="X1514" s="4" t="s">
        <v>122</v>
      </c>
      <c r="AA1514">
        <v>1300000</v>
      </c>
      <c r="AB1514">
        <v>0</v>
      </c>
      <c r="AC1514">
        <v>2130721</v>
      </c>
      <c r="AD1514" s="2">
        <v>0</v>
      </c>
      <c r="AE1514">
        <v>2130721</v>
      </c>
      <c r="AO1514">
        <v>1300000</v>
      </c>
      <c r="AP1514">
        <v>100000</v>
      </c>
    </row>
    <row r="1515" spans="1:42" ht="14.4" x14ac:dyDescent="0.3">
      <c r="A1515" s="2">
        <v>3061513</v>
      </c>
      <c r="B1515" t="s">
        <v>74</v>
      </c>
      <c r="F1515" t="s">
        <v>75</v>
      </c>
      <c r="H1515">
        <v>1800</v>
      </c>
      <c r="I1515">
        <v>4651</v>
      </c>
      <c r="J1515" t="s">
        <v>118</v>
      </c>
      <c r="W1515" s="4" t="s">
        <v>122</v>
      </c>
      <c r="X1515" s="4" t="s">
        <v>122</v>
      </c>
      <c r="AA1515">
        <v>1500122</v>
      </c>
      <c r="AB1515">
        <v>0</v>
      </c>
      <c r="AC1515">
        <v>2938045</v>
      </c>
      <c r="AD1515" s="2">
        <v>0</v>
      </c>
      <c r="AE1515">
        <v>2938045</v>
      </c>
      <c r="AO1515">
        <v>1500122</v>
      </c>
      <c r="AP1515">
        <v>100000</v>
      </c>
    </row>
    <row r="1516" spans="1:42" ht="14.4" x14ac:dyDescent="0.3">
      <c r="A1516" s="2">
        <v>3061514</v>
      </c>
      <c r="B1516" t="s">
        <v>74</v>
      </c>
      <c r="F1516" t="s">
        <v>75</v>
      </c>
      <c r="H1516">
        <v>1801</v>
      </c>
      <c r="I1516">
        <v>1444</v>
      </c>
      <c r="J1516" t="s">
        <v>118</v>
      </c>
      <c r="W1516" s="4" t="s">
        <v>122</v>
      </c>
      <c r="X1516" s="4" t="s">
        <v>122</v>
      </c>
      <c r="AA1516">
        <v>1300000</v>
      </c>
      <c r="AB1516">
        <v>0</v>
      </c>
      <c r="AC1516">
        <v>2005514</v>
      </c>
      <c r="AD1516" s="2">
        <v>0</v>
      </c>
      <c r="AE1516">
        <v>2005514</v>
      </c>
      <c r="AO1516">
        <v>1300000</v>
      </c>
      <c r="AP1516">
        <v>100000</v>
      </c>
    </row>
    <row r="1517" spans="1:42" ht="14.4" x14ac:dyDescent="0.3">
      <c r="A1517" s="2">
        <v>3061515</v>
      </c>
      <c r="B1517" t="s">
        <v>74</v>
      </c>
      <c r="F1517" t="s">
        <v>75</v>
      </c>
      <c r="H1517">
        <v>1802</v>
      </c>
      <c r="I1517">
        <v>1443</v>
      </c>
      <c r="J1517" t="s">
        <v>118</v>
      </c>
      <c r="W1517" s="4" t="s">
        <v>122</v>
      </c>
      <c r="X1517" s="4" t="s">
        <v>122</v>
      </c>
      <c r="AA1517">
        <v>1300000</v>
      </c>
      <c r="AB1517">
        <v>0</v>
      </c>
      <c r="AC1517">
        <v>867148</v>
      </c>
      <c r="AD1517" s="2">
        <v>0</v>
      </c>
      <c r="AE1517">
        <v>867148</v>
      </c>
      <c r="AO1517">
        <v>1300000</v>
      </c>
      <c r="AP1517">
        <v>100000</v>
      </c>
    </row>
    <row r="1518" spans="1:42" ht="14.4" x14ac:dyDescent="0.3">
      <c r="A1518" s="2">
        <v>3061516</v>
      </c>
      <c r="B1518" t="s">
        <v>74</v>
      </c>
      <c r="F1518" t="s">
        <v>75</v>
      </c>
      <c r="H1518">
        <v>1803</v>
      </c>
      <c r="I1518">
        <v>1442</v>
      </c>
      <c r="J1518" t="s">
        <v>118</v>
      </c>
      <c r="W1518" s="4" t="s">
        <v>122</v>
      </c>
      <c r="X1518" s="4" t="s">
        <v>122</v>
      </c>
      <c r="AA1518">
        <v>1300000</v>
      </c>
      <c r="AB1518">
        <v>0</v>
      </c>
      <c r="AC1518">
        <v>2178150</v>
      </c>
      <c r="AD1518" s="2">
        <v>0</v>
      </c>
      <c r="AE1518">
        <v>2178150</v>
      </c>
      <c r="AO1518">
        <v>1300000</v>
      </c>
      <c r="AP1518">
        <v>100000</v>
      </c>
    </row>
    <row r="1519" spans="1:42" ht="14.4" x14ac:dyDescent="0.3">
      <c r="A1519" s="2">
        <v>3061517</v>
      </c>
      <c r="B1519" t="s">
        <v>74</v>
      </c>
      <c r="F1519" t="s">
        <v>75</v>
      </c>
      <c r="H1519">
        <v>1804</v>
      </c>
      <c r="I1519">
        <v>1441</v>
      </c>
      <c r="J1519" t="s">
        <v>118</v>
      </c>
      <c r="W1519" s="4" t="s">
        <v>122</v>
      </c>
      <c r="X1519" s="4" t="s">
        <v>122</v>
      </c>
      <c r="AA1519">
        <v>1500122</v>
      </c>
      <c r="AB1519">
        <v>0</v>
      </c>
      <c r="AC1519">
        <v>2789402</v>
      </c>
      <c r="AD1519" s="2">
        <v>0</v>
      </c>
      <c r="AE1519">
        <v>2789402</v>
      </c>
      <c r="AO1519">
        <v>1500122</v>
      </c>
      <c r="AP1519">
        <v>100000</v>
      </c>
    </row>
    <row r="1520" spans="1:42" ht="14.4" x14ac:dyDescent="0.3">
      <c r="A1520" s="2">
        <v>3061518</v>
      </c>
      <c r="B1520" t="s">
        <v>74</v>
      </c>
      <c r="F1520" t="s">
        <v>75</v>
      </c>
      <c r="H1520">
        <v>1805</v>
      </c>
      <c r="I1520">
        <v>1440</v>
      </c>
      <c r="J1520" t="s">
        <v>118</v>
      </c>
      <c r="W1520" s="4" t="s">
        <v>122</v>
      </c>
      <c r="X1520" s="4" t="s">
        <v>122</v>
      </c>
      <c r="AA1520">
        <v>1300000</v>
      </c>
      <c r="AB1520">
        <v>0</v>
      </c>
      <c r="AC1520">
        <v>2170277</v>
      </c>
      <c r="AD1520" s="2">
        <v>0</v>
      </c>
      <c r="AE1520">
        <v>2170277</v>
      </c>
      <c r="AO1520">
        <v>1300000</v>
      </c>
      <c r="AP1520">
        <v>100000</v>
      </c>
    </row>
    <row r="1521" spans="1:42" ht="14.4" x14ac:dyDescent="0.3">
      <c r="A1521" s="2">
        <v>3061519</v>
      </c>
      <c r="B1521" t="s">
        <v>74</v>
      </c>
      <c r="F1521" t="s">
        <v>75</v>
      </c>
      <c r="H1521">
        <v>1807</v>
      </c>
      <c r="I1521">
        <v>1438</v>
      </c>
      <c r="J1521" t="s">
        <v>118</v>
      </c>
      <c r="W1521" s="4" t="s">
        <v>122</v>
      </c>
      <c r="X1521" s="4" t="s">
        <v>122</v>
      </c>
      <c r="AA1521">
        <v>1300000</v>
      </c>
      <c r="AB1521">
        <v>0</v>
      </c>
      <c r="AC1521">
        <v>2124907</v>
      </c>
      <c r="AD1521" s="2">
        <v>0</v>
      </c>
      <c r="AE1521">
        <v>2124907</v>
      </c>
      <c r="AO1521">
        <v>1300000</v>
      </c>
      <c r="AP1521">
        <v>100000</v>
      </c>
    </row>
    <row r="1522" spans="1:42" ht="14.4" x14ac:dyDescent="0.3">
      <c r="A1522" s="2">
        <v>3061520</v>
      </c>
      <c r="B1522" t="s">
        <v>74</v>
      </c>
      <c r="F1522" t="s">
        <v>75</v>
      </c>
      <c r="H1522">
        <v>1808</v>
      </c>
      <c r="I1522">
        <v>1437</v>
      </c>
      <c r="J1522" t="s">
        <v>118</v>
      </c>
      <c r="W1522" s="4" t="s">
        <v>122</v>
      </c>
      <c r="X1522" s="4" t="s">
        <v>122</v>
      </c>
      <c r="AA1522">
        <v>1300000</v>
      </c>
      <c r="AB1522">
        <v>0</v>
      </c>
      <c r="AC1522">
        <v>2538819</v>
      </c>
      <c r="AD1522" s="2">
        <v>0</v>
      </c>
      <c r="AE1522">
        <v>2538819</v>
      </c>
      <c r="AO1522">
        <v>1300000</v>
      </c>
      <c r="AP1522">
        <v>100000</v>
      </c>
    </row>
    <row r="1523" spans="1:42" ht="14.4" x14ac:dyDescent="0.3">
      <c r="A1523" s="2">
        <v>3061521</v>
      </c>
      <c r="B1523" t="s">
        <v>74</v>
      </c>
      <c r="F1523" t="s">
        <v>75</v>
      </c>
      <c r="H1523">
        <v>1809</v>
      </c>
      <c r="I1523">
        <v>1436</v>
      </c>
      <c r="J1523" t="s">
        <v>119</v>
      </c>
      <c r="W1523" s="4" t="s">
        <v>122</v>
      </c>
      <c r="X1523" s="4" t="s">
        <v>122</v>
      </c>
      <c r="AA1523">
        <v>4594829</v>
      </c>
      <c r="AB1523">
        <v>0</v>
      </c>
      <c r="AC1523">
        <v>3522703</v>
      </c>
      <c r="AD1523" s="2">
        <v>0</v>
      </c>
      <c r="AE1523">
        <v>3522703</v>
      </c>
      <c r="AO1523">
        <v>4594829</v>
      </c>
      <c r="AP1523">
        <v>0</v>
      </c>
    </row>
    <row r="1524" spans="1:42" ht="14.4" x14ac:dyDescent="0.3">
      <c r="A1524" s="2">
        <v>3061522</v>
      </c>
      <c r="B1524" t="s">
        <v>74</v>
      </c>
      <c r="F1524" t="s">
        <v>75</v>
      </c>
      <c r="H1524">
        <v>1810</v>
      </c>
      <c r="I1524">
        <v>1435</v>
      </c>
      <c r="J1524" t="s">
        <v>118</v>
      </c>
      <c r="W1524" s="4" t="s">
        <v>122</v>
      </c>
      <c r="X1524" s="4" t="s">
        <v>122</v>
      </c>
      <c r="AA1524">
        <v>1300000</v>
      </c>
      <c r="AB1524">
        <v>0</v>
      </c>
      <c r="AC1524">
        <v>1920943</v>
      </c>
      <c r="AD1524" s="2">
        <v>0</v>
      </c>
      <c r="AE1524">
        <v>1920943</v>
      </c>
      <c r="AO1524">
        <v>1300000</v>
      </c>
      <c r="AP1524">
        <v>100000</v>
      </c>
    </row>
    <row r="1525" spans="1:42" ht="14.4" x14ac:dyDescent="0.3">
      <c r="A1525" s="2">
        <v>3061523</v>
      </c>
      <c r="B1525" t="s">
        <v>74</v>
      </c>
      <c r="F1525" t="s">
        <v>75</v>
      </c>
      <c r="H1525">
        <v>1811</v>
      </c>
      <c r="I1525">
        <v>1434</v>
      </c>
      <c r="J1525" t="s">
        <v>118</v>
      </c>
      <c r="W1525" s="4" t="s">
        <v>122</v>
      </c>
      <c r="X1525" s="4" t="s">
        <v>122</v>
      </c>
      <c r="AA1525">
        <v>1300000</v>
      </c>
      <c r="AB1525">
        <v>0</v>
      </c>
      <c r="AC1525">
        <v>2353538</v>
      </c>
      <c r="AD1525" s="2">
        <v>0</v>
      </c>
      <c r="AE1525">
        <v>2353538</v>
      </c>
      <c r="AO1525">
        <v>1300000</v>
      </c>
      <c r="AP1525">
        <v>100000</v>
      </c>
    </row>
    <row r="1526" spans="1:42" ht="14.4" x14ac:dyDescent="0.3">
      <c r="A1526" s="2">
        <v>3061524</v>
      </c>
      <c r="B1526" t="s">
        <v>74</v>
      </c>
      <c r="F1526" t="s">
        <v>75</v>
      </c>
      <c r="H1526">
        <v>1812</v>
      </c>
      <c r="I1526">
        <v>1433</v>
      </c>
      <c r="J1526" t="s">
        <v>118</v>
      </c>
      <c r="W1526" s="4" t="s">
        <v>122</v>
      </c>
      <c r="X1526" s="4" t="s">
        <v>122</v>
      </c>
      <c r="AA1526">
        <v>1300000</v>
      </c>
      <c r="AB1526">
        <v>0</v>
      </c>
      <c r="AC1526">
        <v>2199548</v>
      </c>
      <c r="AD1526" s="2">
        <v>0</v>
      </c>
      <c r="AE1526">
        <v>2199548</v>
      </c>
      <c r="AO1526">
        <v>1300000</v>
      </c>
      <c r="AP1526">
        <v>100000</v>
      </c>
    </row>
    <row r="1527" spans="1:42" ht="14.4" x14ac:dyDescent="0.3">
      <c r="A1527" s="2">
        <v>3061525</v>
      </c>
      <c r="B1527" t="s">
        <v>74</v>
      </c>
      <c r="F1527" t="s">
        <v>75</v>
      </c>
      <c r="H1527">
        <v>4087</v>
      </c>
      <c r="I1527">
        <v>7219</v>
      </c>
      <c r="J1527" t="s">
        <v>118</v>
      </c>
      <c r="W1527" s="4" t="s">
        <v>122</v>
      </c>
      <c r="X1527" s="4" t="s">
        <v>122</v>
      </c>
      <c r="AA1527">
        <v>1300000</v>
      </c>
      <c r="AB1527">
        <v>0</v>
      </c>
      <c r="AC1527">
        <v>1462000</v>
      </c>
      <c r="AD1527" s="2">
        <v>0</v>
      </c>
      <c r="AE1527">
        <v>1462000</v>
      </c>
      <c r="AO1527">
        <v>1300000</v>
      </c>
      <c r="AP1527">
        <v>100000</v>
      </c>
    </row>
    <row r="1528" spans="1:42" ht="14.4" x14ac:dyDescent="0.3">
      <c r="A1528" s="2">
        <v>3061526</v>
      </c>
      <c r="B1528" t="s">
        <v>74</v>
      </c>
      <c r="F1528" t="s">
        <v>75</v>
      </c>
      <c r="H1528">
        <v>1814</v>
      </c>
      <c r="I1528">
        <v>1431</v>
      </c>
      <c r="J1528" t="s">
        <v>118</v>
      </c>
      <c r="W1528" s="4" t="s">
        <v>122</v>
      </c>
      <c r="X1528" s="4" t="s">
        <v>122</v>
      </c>
      <c r="AA1528">
        <v>1300000</v>
      </c>
      <c r="AB1528">
        <v>0</v>
      </c>
      <c r="AC1528">
        <v>2161573</v>
      </c>
      <c r="AD1528" s="2">
        <v>0</v>
      </c>
      <c r="AE1528">
        <v>2161573</v>
      </c>
      <c r="AO1528">
        <v>1300000</v>
      </c>
      <c r="AP1528">
        <v>100000</v>
      </c>
    </row>
    <row r="1529" spans="1:42" ht="14.4" x14ac:dyDescent="0.3">
      <c r="A1529" s="2">
        <v>3061527</v>
      </c>
      <c r="B1529" t="s">
        <v>74</v>
      </c>
      <c r="F1529" t="s">
        <v>75</v>
      </c>
      <c r="H1529">
        <v>1815</v>
      </c>
      <c r="I1529">
        <v>1430</v>
      </c>
      <c r="J1529" t="s">
        <v>118</v>
      </c>
      <c r="W1529" s="4" t="s">
        <v>122</v>
      </c>
      <c r="X1529" s="4" t="s">
        <v>122</v>
      </c>
      <c r="AA1529">
        <v>1300000</v>
      </c>
      <c r="AB1529">
        <v>0</v>
      </c>
      <c r="AC1529">
        <v>2443649</v>
      </c>
      <c r="AD1529" s="2">
        <v>0</v>
      </c>
      <c r="AE1529">
        <v>2443649</v>
      </c>
      <c r="AO1529">
        <v>1300000</v>
      </c>
      <c r="AP1529">
        <v>100000</v>
      </c>
    </row>
    <row r="1530" spans="1:42" ht="14.4" x14ac:dyDescent="0.3">
      <c r="A1530" s="2">
        <v>3061528</v>
      </c>
      <c r="B1530" t="s">
        <v>74</v>
      </c>
      <c r="F1530" t="s">
        <v>75</v>
      </c>
      <c r="H1530">
        <v>1817</v>
      </c>
      <c r="I1530">
        <v>1428</v>
      </c>
      <c r="J1530" t="s">
        <v>118</v>
      </c>
      <c r="W1530" s="4" t="s">
        <v>122</v>
      </c>
      <c r="X1530" s="4" t="s">
        <v>122</v>
      </c>
      <c r="AA1530">
        <v>1300000</v>
      </c>
      <c r="AB1530">
        <v>0</v>
      </c>
      <c r="AC1530">
        <v>2255551</v>
      </c>
      <c r="AD1530" s="2">
        <v>0</v>
      </c>
      <c r="AE1530">
        <v>2255551</v>
      </c>
      <c r="AO1530">
        <v>1300000</v>
      </c>
      <c r="AP1530">
        <v>100000</v>
      </c>
    </row>
    <row r="1531" spans="1:42" ht="14.4" x14ac:dyDescent="0.3">
      <c r="A1531" s="2">
        <v>3061529</v>
      </c>
      <c r="B1531" t="s">
        <v>74</v>
      </c>
      <c r="F1531" t="s">
        <v>75</v>
      </c>
      <c r="H1531">
        <v>3513</v>
      </c>
      <c r="I1531">
        <v>4734</v>
      </c>
      <c r="J1531" t="s">
        <v>118</v>
      </c>
      <c r="W1531" s="4" t="s">
        <v>122</v>
      </c>
      <c r="X1531" s="4" t="s">
        <v>122</v>
      </c>
      <c r="AA1531">
        <v>1300000</v>
      </c>
      <c r="AB1531">
        <v>0</v>
      </c>
      <c r="AC1531">
        <v>2124660</v>
      </c>
      <c r="AD1531" s="2">
        <v>0</v>
      </c>
      <c r="AE1531">
        <v>2124660</v>
      </c>
      <c r="AO1531">
        <v>1300000</v>
      </c>
      <c r="AP1531">
        <v>100000</v>
      </c>
    </row>
    <row r="1532" spans="1:42" ht="14.4" x14ac:dyDescent="0.3">
      <c r="A1532" s="2">
        <v>3061530</v>
      </c>
      <c r="B1532" t="s">
        <v>74</v>
      </c>
      <c r="F1532" t="s">
        <v>75</v>
      </c>
      <c r="H1532">
        <v>1818</v>
      </c>
      <c r="I1532">
        <v>1427</v>
      </c>
      <c r="J1532" t="s">
        <v>118</v>
      </c>
      <c r="W1532" s="4" t="s">
        <v>122</v>
      </c>
      <c r="X1532" s="4" t="s">
        <v>122</v>
      </c>
      <c r="AA1532">
        <v>1300000</v>
      </c>
      <c r="AB1532">
        <v>0</v>
      </c>
      <c r="AC1532">
        <v>2281711</v>
      </c>
      <c r="AD1532" s="2">
        <v>0</v>
      </c>
      <c r="AE1532">
        <v>2281711</v>
      </c>
      <c r="AO1532">
        <v>1300000</v>
      </c>
      <c r="AP1532">
        <v>100000</v>
      </c>
    </row>
    <row r="1533" spans="1:42" ht="14.4" x14ac:dyDescent="0.3">
      <c r="A1533" s="2">
        <v>3061531</v>
      </c>
      <c r="B1533" t="s">
        <v>74</v>
      </c>
      <c r="F1533" t="s">
        <v>75</v>
      </c>
      <c r="H1533">
        <v>1820</v>
      </c>
      <c r="I1533">
        <v>1425</v>
      </c>
      <c r="J1533" t="s">
        <v>118</v>
      </c>
      <c r="W1533" s="4" t="s">
        <v>122</v>
      </c>
      <c r="X1533" s="4" t="s">
        <v>122</v>
      </c>
      <c r="AA1533">
        <v>1300000</v>
      </c>
      <c r="AB1533">
        <v>0</v>
      </c>
      <c r="AC1533">
        <v>2214299</v>
      </c>
      <c r="AD1533" s="2">
        <v>0</v>
      </c>
      <c r="AE1533">
        <v>2214299</v>
      </c>
      <c r="AO1533">
        <v>1300000</v>
      </c>
      <c r="AP1533">
        <v>100000</v>
      </c>
    </row>
    <row r="1534" spans="1:42" ht="14.4" x14ac:dyDescent="0.3">
      <c r="A1534" s="2">
        <v>3061532</v>
      </c>
      <c r="B1534" t="s">
        <v>74</v>
      </c>
      <c r="F1534" t="s">
        <v>75</v>
      </c>
      <c r="H1534">
        <v>1821</v>
      </c>
      <c r="I1534">
        <v>1424</v>
      </c>
      <c r="J1534" t="s">
        <v>118</v>
      </c>
      <c r="W1534" s="4" t="s">
        <v>122</v>
      </c>
      <c r="X1534" s="4" t="s">
        <v>122</v>
      </c>
      <c r="AA1534">
        <v>1300000</v>
      </c>
      <c r="AB1534">
        <v>0</v>
      </c>
      <c r="AC1534">
        <v>1919390</v>
      </c>
      <c r="AD1534" s="2">
        <v>0</v>
      </c>
      <c r="AE1534">
        <v>1919390</v>
      </c>
      <c r="AO1534">
        <v>1300000</v>
      </c>
      <c r="AP1534">
        <v>100000</v>
      </c>
    </row>
    <row r="1535" spans="1:42" ht="14.4" x14ac:dyDescent="0.3">
      <c r="A1535" s="2">
        <v>3061533</v>
      </c>
      <c r="B1535" t="s">
        <v>74</v>
      </c>
      <c r="F1535" t="s">
        <v>75</v>
      </c>
      <c r="H1535">
        <v>1823</v>
      </c>
      <c r="I1535">
        <v>1422</v>
      </c>
      <c r="J1535" t="s">
        <v>118</v>
      </c>
      <c r="W1535" s="4" t="s">
        <v>122</v>
      </c>
      <c r="X1535" s="4" t="s">
        <v>122</v>
      </c>
      <c r="AA1535">
        <v>1300000</v>
      </c>
      <c r="AB1535">
        <v>0</v>
      </c>
      <c r="AC1535">
        <v>1986449</v>
      </c>
      <c r="AD1535" s="2">
        <v>0</v>
      </c>
      <c r="AE1535">
        <v>1986449</v>
      </c>
      <c r="AO1535">
        <v>1300000</v>
      </c>
      <c r="AP1535">
        <v>100000</v>
      </c>
    </row>
    <row r="1536" spans="1:42" ht="14.4" x14ac:dyDescent="0.3">
      <c r="A1536" s="2">
        <v>3061534</v>
      </c>
      <c r="B1536" t="s">
        <v>74</v>
      </c>
      <c r="F1536" t="s">
        <v>75</v>
      </c>
      <c r="H1536">
        <v>1824</v>
      </c>
      <c r="I1536">
        <v>1421</v>
      </c>
      <c r="J1536" t="s">
        <v>118</v>
      </c>
      <c r="W1536" s="4" t="s">
        <v>122</v>
      </c>
      <c r="X1536" s="4" t="s">
        <v>122</v>
      </c>
      <c r="AA1536">
        <v>1300000</v>
      </c>
      <c r="AB1536">
        <v>0</v>
      </c>
      <c r="AC1536">
        <v>2034587</v>
      </c>
      <c r="AD1536" s="2">
        <v>0</v>
      </c>
      <c r="AE1536">
        <v>2034587</v>
      </c>
      <c r="AO1536">
        <v>1300000</v>
      </c>
      <c r="AP1536">
        <v>100000</v>
      </c>
    </row>
    <row r="1537" spans="1:42" ht="14.4" x14ac:dyDescent="0.3">
      <c r="A1537" s="2">
        <v>3061535</v>
      </c>
      <c r="B1537" t="s">
        <v>74</v>
      </c>
      <c r="F1537" t="s">
        <v>75</v>
      </c>
      <c r="H1537">
        <v>1825</v>
      </c>
      <c r="I1537">
        <v>1420</v>
      </c>
      <c r="J1537" t="s">
        <v>118</v>
      </c>
      <c r="W1537" s="4" t="s">
        <v>122</v>
      </c>
      <c r="X1537" s="4" t="s">
        <v>122</v>
      </c>
      <c r="AA1537">
        <v>1300000</v>
      </c>
      <c r="AB1537">
        <v>0</v>
      </c>
      <c r="AC1537">
        <v>2474444</v>
      </c>
      <c r="AD1537" s="2">
        <v>0</v>
      </c>
      <c r="AE1537">
        <v>2474444</v>
      </c>
      <c r="AO1537">
        <v>1300000</v>
      </c>
      <c r="AP1537">
        <v>100000</v>
      </c>
    </row>
    <row r="1538" spans="1:42" ht="14.4" x14ac:dyDescent="0.3">
      <c r="A1538" s="2">
        <v>3061536</v>
      </c>
      <c r="B1538" t="s">
        <v>74</v>
      </c>
      <c r="F1538" t="s">
        <v>75</v>
      </c>
      <c r="H1538">
        <v>1826</v>
      </c>
      <c r="I1538">
        <v>1419</v>
      </c>
      <c r="J1538" t="s">
        <v>118</v>
      </c>
      <c r="W1538" s="4" t="s">
        <v>122</v>
      </c>
      <c r="X1538" s="4" t="s">
        <v>122</v>
      </c>
      <c r="AA1538">
        <v>1300000</v>
      </c>
      <c r="AB1538">
        <v>0</v>
      </c>
      <c r="AC1538">
        <v>2177121</v>
      </c>
      <c r="AD1538" s="2">
        <v>0</v>
      </c>
      <c r="AE1538">
        <v>2177121</v>
      </c>
      <c r="AO1538">
        <v>1300000</v>
      </c>
      <c r="AP1538">
        <v>100000</v>
      </c>
    </row>
    <row r="1539" spans="1:42" ht="14.4" x14ac:dyDescent="0.3">
      <c r="A1539" s="2">
        <v>3061537</v>
      </c>
      <c r="B1539" t="s">
        <v>74</v>
      </c>
      <c r="F1539" t="s">
        <v>75</v>
      </c>
      <c r="H1539">
        <v>4273</v>
      </c>
      <c r="I1539">
        <v>7260</v>
      </c>
      <c r="J1539" t="s">
        <v>118</v>
      </c>
      <c r="W1539" s="4" t="s">
        <v>122</v>
      </c>
      <c r="X1539" s="4" t="s">
        <v>122</v>
      </c>
      <c r="AA1539">
        <v>1300000</v>
      </c>
      <c r="AB1539">
        <v>0</v>
      </c>
      <c r="AC1539">
        <v>2250373</v>
      </c>
      <c r="AD1539" s="2">
        <v>0</v>
      </c>
      <c r="AE1539">
        <v>2250373</v>
      </c>
      <c r="AO1539">
        <v>1300000</v>
      </c>
      <c r="AP1539">
        <v>100000</v>
      </c>
    </row>
    <row r="1540" spans="1:42" ht="14.4" x14ac:dyDescent="0.3">
      <c r="A1540" s="2">
        <v>3061538</v>
      </c>
      <c r="B1540" t="s">
        <v>74</v>
      </c>
      <c r="F1540" t="s">
        <v>75</v>
      </c>
      <c r="H1540">
        <v>1829</v>
      </c>
      <c r="I1540">
        <v>4738</v>
      </c>
      <c r="J1540" t="s">
        <v>118</v>
      </c>
      <c r="W1540" s="4" t="s">
        <v>122</v>
      </c>
      <c r="X1540" s="4" t="s">
        <v>122</v>
      </c>
      <c r="AA1540">
        <v>1300000</v>
      </c>
      <c r="AB1540">
        <v>0</v>
      </c>
      <c r="AC1540">
        <v>2040893</v>
      </c>
      <c r="AD1540" s="2">
        <v>0</v>
      </c>
      <c r="AE1540">
        <v>2040893</v>
      </c>
      <c r="AO1540">
        <v>1300000</v>
      </c>
      <c r="AP1540">
        <v>100000</v>
      </c>
    </row>
    <row r="1541" spans="1:42" ht="14.4" x14ac:dyDescent="0.3">
      <c r="A1541" s="2">
        <v>3061539</v>
      </c>
      <c r="B1541" t="s">
        <v>74</v>
      </c>
      <c r="F1541" t="s">
        <v>75</v>
      </c>
      <c r="H1541">
        <v>1831</v>
      </c>
      <c r="I1541">
        <v>1414</v>
      </c>
      <c r="J1541" t="s">
        <v>118</v>
      </c>
      <c r="W1541" s="4" t="s">
        <v>122</v>
      </c>
      <c r="X1541" s="4" t="s">
        <v>122</v>
      </c>
      <c r="AA1541">
        <v>1300000</v>
      </c>
      <c r="AB1541">
        <v>0</v>
      </c>
      <c r="AC1541">
        <v>2235105</v>
      </c>
      <c r="AD1541" s="2">
        <v>0</v>
      </c>
      <c r="AE1541">
        <v>2235105</v>
      </c>
      <c r="AO1541">
        <v>1300000</v>
      </c>
      <c r="AP1541">
        <v>100000</v>
      </c>
    </row>
    <row r="1542" spans="1:42" ht="14.4" x14ac:dyDescent="0.3">
      <c r="A1542" s="2">
        <v>3061540</v>
      </c>
      <c r="B1542" t="s">
        <v>74</v>
      </c>
      <c r="F1542" t="s">
        <v>75</v>
      </c>
      <c r="H1542">
        <v>1832</v>
      </c>
      <c r="I1542">
        <v>1413</v>
      </c>
      <c r="J1542" t="s">
        <v>118</v>
      </c>
      <c r="W1542" s="4" t="s">
        <v>122</v>
      </c>
      <c r="X1542" s="4" t="s">
        <v>122</v>
      </c>
      <c r="AA1542">
        <v>1300000</v>
      </c>
      <c r="AB1542">
        <v>0</v>
      </c>
      <c r="AC1542">
        <v>1845698</v>
      </c>
      <c r="AD1542" s="2">
        <v>0</v>
      </c>
      <c r="AE1542">
        <v>1845698</v>
      </c>
      <c r="AO1542">
        <v>1300000</v>
      </c>
      <c r="AP1542">
        <v>100000</v>
      </c>
    </row>
    <row r="1543" spans="1:42" ht="14.4" x14ac:dyDescent="0.3">
      <c r="A1543" s="2">
        <v>3061541</v>
      </c>
      <c r="B1543" t="s">
        <v>74</v>
      </c>
      <c r="F1543" t="s">
        <v>75</v>
      </c>
      <c r="H1543">
        <v>1833</v>
      </c>
      <c r="I1543">
        <v>1412</v>
      </c>
      <c r="J1543" t="s">
        <v>118</v>
      </c>
      <c r="W1543" s="4" t="s">
        <v>122</v>
      </c>
      <c r="X1543" s="4" t="s">
        <v>122</v>
      </c>
      <c r="AA1543">
        <v>1300000</v>
      </c>
      <c r="AB1543">
        <v>0</v>
      </c>
      <c r="AC1543">
        <v>2081434</v>
      </c>
      <c r="AD1543" s="2">
        <v>0</v>
      </c>
      <c r="AE1543">
        <v>2081434</v>
      </c>
      <c r="AO1543">
        <v>1300000</v>
      </c>
      <c r="AP1543">
        <v>100000</v>
      </c>
    </row>
    <row r="1544" spans="1:42" ht="14.4" x14ac:dyDescent="0.3">
      <c r="A1544" s="2">
        <v>3061542</v>
      </c>
      <c r="B1544" t="s">
        <v>74</v>
      </c>
      <c r="F1544" t="s">
        <v>75</v>
      </c>
      <c r="H1544">
        <v>1834</v>
      </c>
      <c r="I1544">
        <v>1411</v>
      </c>
      <c r="J1544" t="s">
        <v>118</v>
      </c>
      <c r="W1544" s="4" t="s">
        <v>122</v>
      </c>
      <c r="X1544" s="4" t="s">
        <v>122</v>
      </c>
      <c r="AA1544">
        <v>1300000</v>
      </c>
      <c r="AB1544">
        <v>0</v>
      </c>
      <c r="AC1544">
        <v>1954164</v>
      </c>
      <c r="AD1544" s="2">
        <v>0</v>
      </c>
      <c r="AE1544">
        <v>1954164</v>
      </c>
      <c r="AO1544">
        <v>1300000</v>
      </c>
      <c r="AP1544">
        <v>100000</v>
      </c>
    </row>
    <row r="1545" spans="1:42" ht="14.4" x14ac:dyDescent="0.3">
      <c r="A1545" s="2">
        <v>3061543</v>
      </c>
      <c r="B1545" t="s">
        <v>74</v>
      </c>
      <c r="F1545" t="s">
        <v>75</v>
      </c>
      <c r="H1545">
        <v>1835</v>
      </c>
      <c r="I1545">
        <v>1410</v>
      </c>
      <c r="J1545" t="s">
        <v>118</v>
      </c>
      <c r="W1545" s="4" t="s">
        <v>122</v>
      </c>
      <c r="X1545" s="4" t="s">
        <v>122</v>
      </c>
      <c r="AA1545">
        <v>1300000</v>
      </c>
      <c r="AB1545">
        <v>0</v>
      </c>
      <c r="AC1545">
        <v>2380473</v>
      </c>
      <c r="AD1545" s="2">
        <v>0</v>
      </c>
      <c r="AE1545">
        <v>2380473</v>
      </c>
      <c r="AO1545">
        <v>1300000</v>
      </c>
      <c r="AP1545">
        <v>100000</v>
      </c>
    </row>
    <row r="1546" spans="1:42" ht="14.4" x14ac:dyDescent="0.3">
      <c r="A1546" s="2">
        <v>3061544</v>
      </c>
      <c r="B1546" t="s">
        <v>74</v>
      </c>
      <c r="F1546" t="s">
        <v>75</v>
      </c>
      <c r="H1546">
        <v>1836</v>
      </c>
      <c r="I1546">
        <v>4757</v>
      </c>
      <c r="J1546" t="s">
        <v>118</v>
      </c>
      <c r="W1546" s="4" t="s">
        <v>122</v>
      </c>
      <c r="X1546" s="4" t="s">
        <v>122</v>
      </c>
      <c r="AA1546">
        <v>1300000</v>
      </c>
      <c r="AB1546">
        <v>0</v>
      </c>
      <c r="AC1546">
        <v>2145264</v>
      </c>
      <c r="AD1546" s="2">
        <v>0</v>
      </c>
      <c r="AE1546">
        <v>2145264</v>
      </c>
      <c r="AO1546">
        <v>1300000</v>
      </c>
      <c r="AP1546">
        <v>100000</v>
      </c>
    </row>
    <row r="1547" spans="1:42" ht="14.4" x14ac:dyDescent="0.3">
      <c r="A1547" s="2">
        <v>3061545</v>
      </c>
      <c r="B1547" t="s">
        <v>74</v>
      </c>
      <c r="F1547" t="s">
        <v>75</v>
      </c>
      <c r="H1547">
        <v>1837</v>
      </c>
      <c r="I1547">
        <v>1408</v>
      </c>
      <c r="J1547" t="s">
        <v>118</v>
      </c>
      <c r="W1547" s="4" t="s">
        <v>122</v>
      </c>
      <c r="X1547" s="4" t="s">
        <v>122</v>
      </c>
      <c r="AA1547">
        <v>1300000</v>
      </c>
      <c r="AB1547">
        <v>0</v>
      </c>
      <c r="AC1547">
        <v>2431367</v>
      </c>
      <c r="AD1547" s="2">
        <v>0</v>
      </c>
      <c r="AE1547">
        <v>2431367</v>
      </c>
      <c r="AO1547">
        <v>1300000</v>
      </c>
      <c r="AP1547">
        <v>100000</v>
      </c>
    </row>
    <row r="1548" spans="1:42" ht="14.4" x14ac:dyDescent="0.3">
      <c r="A1548" s="2">
        <v>3061546</v>
      </c>
      <c r="B1548" t="s">
        <v>74</v>
      </c>
      <c r="F1548" t="s">
        <v>75</v>
      </c>
      <c r="H1548">
        <v>3256</v>
      </c>
      <c r="I1548">
        <v>14</v>
      </c>
      <c r="J1548" t="s">
        <v>118</v>
      </c>
      <c r="W1548" s="4" t="s">
        <v>122</v>
      </c>
      <c r="X1548" s="4" t="s">
        <v>122</v>
      </c>
      <c r="AA1548">
        <v>1300000</v>
      </c>
      <c r="AB1548">
        <v>0</v>
      </c>
      <c r="AC1548">
        <v>2521733</v>
      </c>
      <c r="AD1548" s="2">
        <v>0</v>
      </c>
      <c r="AE1548">
        <v>2521733</v>
      </c>
      <c r="AO1548">
        <v>1300000</v>
      </c>
      <c r="AP1548">
        <v>100000</v>
      </c>
    </row>
    <row r="1549" spans="1:42" ht="14.4" x14ac:dyDescent="0.3">
      <c r="A1549" s="2">
        <v>3061547</v>
      </c>
      <c r="B1549" t="s">
        <v>74</v>
      </c>
      <c r="F1549" t="s">
        <v>75</v>
      </c>
      <c r="H1549">
        <v>1838</v>
      </c>
      <c r="I1549">
        <v>1407</v>
      </c>
      <c r="J1549" t="s">
        <v>118</v>
      </c>
      <c r="W1549" s="4" t="s">
        <v>122</v>
      </c>
      <c r="X1549" s="4" t="s">
        <v>122</v>
      </c>
      <c r="AA1549">
        <v>1300000</v>
      </c>
      <c r="AB1549">
        <v>0</v>
      </c>
      <c r="AC1549">
        <v>2219711</v>
      </c>
      <c r="AD1549" s="2">
        <v>0</v>
      </c>
      <c r="AE1549">
        <v>2219711</v>
      </c>
      <c r="AO1549">
        <v>1300000</v>
      </c>
      <c r="AP1549">
        <v>100000</v>
      </c>
    </row>
    <row r="1550" spans="1:42" ht="14.4" x14ac:dyDescent="0.3">
      <c r="A1550" s="2">
        <v>3061548</v>
      </c>
      <c r="B1550" t="s">
        <v>74</v>
      </c>
      <c r="F1550" t="s">
        <v>75</v>
      </c>
      <c r="H1550">
        <v>1840</v>
      </c>
      <c r="I1550">
        <v>1405</v>
      </c>
      <c r="J1550" t="s">
        <v>118</v>
      </c>
      <c r="W1550" s="4" t="s">
        <v>122</v>
      </c>
      <c r="X1550" s="4" t="s">
        <v>122</v>
      </c>
      <c r="AA1550">
        <v>1300000</v>
      </c>
      <c r="AB1550">
        <v>0</v>
      </c>
      <c r="AC1550">
        <v>107653</v>
      </c>
      <c r="AD1550" s="2">
        <v>0</v>
      </c>
      <c r="AE1550">
        <v>107653</v>
      </c>
      <c r="AO1550">
        <v>1300000</v>
      </c>
      <c r="AP1550">
        <v>100000</v>
      </c>
    </row>
    <row r="1551" spans="1:42" ht="14.4" x14ac:dyDescent="0.3">
      <c r="A1551" s="2">
        <v>3061549</v>
      </c>
      <c r="B1551" t="s">
        <v>74</v>
      </c>
      <c r="F1551" t="s">
        <v>75</v>
      </c>
      <c r="H1551">
        <v>1842</v>
      </c>
      <c r="I1551">
        <v>1403</v>
      </c>
      <c r="J1551" t="s">
        <v>118</v>
      </c>
      <c r="W1551" s="4" t="s">
        <v>122</v>
      </c>
      <c r="X1551" s="4" t="s">
        <v>122</v>
      </c>
      <c r="AA1551">
        <v>1300000</v>
      </c>
      <c r="AB1551">
        <v>0</v>
      </c>
      <c r="AC1551">
        <v>2109470</v>
      </c>
      <c r="AD1551" s="2">
        <v>0</v>
      </c>
      <c r="AE1551">
        <v>2109470</v>
      </c>
      <c r="AO1551">
        <v>1300000</v>
      </c>
      <c r="AP1551">
        <v>100000</v>
      </c>
    </row>
    <row r="1552" spans="1:42" ht="14.4" x14ac:dyDescent="0.3">
      <c r="A1552" s="2">
        <v>3061550</v>
      </c>
      <c r="B1552" t="s">
        <v>74</v>
      </c>
      <c r="F1552" t="s">
        <v>75</v>
      </c>
      <c r="H1552">
        <v>9045</v>
      </c>
      <c r="I1552">
        <v>7672</v>
      </c>
      <c r="J1552" t="s">
        <v>118</v>
      </c>
      <c r="W1552" s="4" t="s">
        <v>122</v>
      </c>
      <c r="X1552" s="4" t="s">
        <v>122</v>
      </c>
      <c r="AA1552">
        <v>1300000</v>
      </c>
      <c r="AB1552">
        <v>0</v>
      </c>
      <c r="AC1552">
        <v>1284570</v>
      </c>
      <c r="AD1552" s="2">
        <v>0</v>
      </c>
      <c r="AE1552">
        <v>1284570</v>
      </c>
      <c r="AO1552">
        <v>1300000</v>
      </c>
      <c r="AP1552">
        <v>100000</v>
      </c>
    </row>
    <row r="1553" spans="1:42" ht="14.4" x14ac:dyDescent="0.3">
      <c r="A1553" s="2">
        <v>3061551</v>
      </c>
      <c r="B1553" t="s">
        <v>74</v>
      </c>
      <c r="F1553" t="s">
        <v>75</v>
      </c>
      <c r="H1553">
        <v>1846</v>
      </c>
      <c r="I1553">
        <v>4793</v>
      </c>
      <c r="J1553" t="s">
        <v>118</v>
      </c>
      <c r="W1553" s="4" t="s">
        <v>122</v>
      </c>
      <c r="X1553" s="4" t="s">
        <v>122</v>
      </c>
      <c r="AA1553">
        <v>1500122</v>
      </c>
      <c r="AB1553">
        <v>0</v>
      </c>
      <c r="AC1553">
        <v>3112901</v>
      </c>
      <c r="AD1553" s="2">
        <v>0</v>
      </c>
      <c r="AE1553">
        <v>3112901</v>
      </c>
      <c r="AO1553">
        <v>1500122</v>
      </c>
      <c r="AP1553">
        <v>100000</v>
      </c>
    </row>
    <row r="1554" spans="1:42" ht="14.4" x14ac:dyDescent="0.3">
      <c r="A1554" s="2">
        <v>3061552</v>
      </c>
      <c r="B1554" t="s">
        <v>74</v>
      </c>
      <c r="F1554" t="s">
        <v>75</v>
      </c>
      <c r="H1554">
        <v>1847</v>
      </c>
      <c r="I1554">
        <v>1398</v>
      </c>
      <c r="J1554" t="s">
        <v>118</v>
      </c>
      <c r="W1554" s="4" t="s">
        <v>122</v>
      </c>
      <c r="X1554" s="4" t="s">
        <v>122</v>
      </c>
      <c r="AA1554">
        <v>1300000</v>
      </c>
      <c r="AB1554">
        <v>0</v>
      </c>
      <c r="AC1554">
        <v>677524</v>
      </c>
      <c r="AD1554" s="2">
        <v>0</v>
      </c>
      <c r="AE1554">
        <v>677524</v>
      </c>
      <c r="AO1554">
        <v>1300000</v>
      </c>
      <c r="AP1554">
        <v>100000</v>
      </c>
    </row>
    <row r="1555" spans="1:42" ht="14.4" x14ac:dyDescent="0.3">
      <c r="A1555" s="2">
        <v>3061553</v>
      </c>
      <c r="B1555" t="s">
        <v>74</v>
      </c>
      <c r="F1555" t="s">
        <v>75</v>
      </c>
      <c r="H1555">
        <v>7663</v>
      </c>
      <c r="I1555">
        <v>4797</v>
      </c>
      <c r="J1555" t="s">
        <v>118</v>
      </c>
      <c r="W1555" s="4" t="s">
        <v>122</v>
      </c>
      <c r="X1555" s="4" t="s">
        <v>122</v>
      </c>
      <c r="AA1555">
        <v>1300000</v>
      </c>
      <c r="AB1555">
        <v>0</v>
      </c>
      <c r="AC1555">
        <v>2205096</v>
      </c>
      <c r="AD1555" s="2">
        <v>0</v>
      </c>
      <c r="AE1555">
        <v>2205096</v>
      </c>
      <c r="AO1555">
        <v>1300000</v>
      </c>
      <c r="AP1555">
        <v>100000</v>
      </c>
    </row>
    <row r="1556" spans="1:42" ht="14.4" x14ac:dyDescent="0.3">
      <c r="A1556" s="2">
        <v>3061554</v>
      </c>
      <c r="B1556" t="s">
        <v>74</v>
      </c>
      <c r="F1556" t="s">
        <v>75</v>
      </c>
      <c r="H1556">
        <v>10000</v>
      </c>
      <c r="I1556">
        <v>7784</v>
      </c>
      <c r="J1556" t="s">
        <v>118</v>
      </c>
      <c r="W1556" s="4" t="s">
        <v>122</v>
      </c>
      <c r="X1556" s="4" t="s">
        <v>122</v>
      </c>
      <c r="AA1556">
        <v>3675576</v>
      </c>
      <c r="AB1556">
        <v>0</v>
      </c>
      <c r="AC1556">
        <v>1858208</v>
      </c>
      <c r="AD1556" s="2">
        <v>0</v>
      </c>
      <c r="AE1556">
        <v>1858208</v>
      </c>
      <c r="AO1556">
        <v>3675576</v>
      </c>
      <c r="AP1556">
        <v>0</v>
      </c>
    </row>
    <row r="1557" spans="1:42" ht="14.4" x14ac:dyDescent="0.3">
      <c r="A1557" s="2">
        <v>3061555</v>
      </c>
      <c r="B1557" t="s">
        <v>74</v>
      </c>
      <c r="F1557" t="s">
        <v>75</v>
      </c>
      <c r="H1557">
        <v>1849</v>
      </c>
      <c r="I1557">
        <v>1396</v>
      </c>
      <c r="J1557" t="s">
        <v>118</v>
      </c>
      <c r="W1557" s="4" t="s">
        <v>122</v>
      </c>
      <c r="X1557" s="4" t="s">
        <v>122</v>
      </c>
      <c r="AA1557">
        <v>1300000</v>
      </c>
      <c r="AB1557">
        <v>0</v>
      </c>
      <c r="AC1557">
        <v>2053207</v>
      </c>
      <c r="AD1557" s="2">
        <v>0</v>
      </c>
      <c r="AE1557">
        <v>2053207</v>
      </c>
      <c r="AO1557">
        <v>1300000</v>
      </c>
      <c r="AP1557">
        <v>100000</v>
      </c>
    </row>
    <row r="1558" spans="1:42" ht="14.4" x14ac:dyDescent="0.3">
      <c r="A1558" s="2">
        <v>3061556</v>
      </c>
      <c r="B1558" t="s">
        <v>74</v>
      </c>
      <c r="F1558" t="s">
        <v>75</v>
      </c>
      <c r="H1558">
        <v>1850</v>
      </c>
      <c r="I1558">
        <v>1395</v>
      </c>
      <c r="J1558" t="s">
        <v>118</v>
      </c>
      <c r="W1558" s="4" t="s">
        <v>122</v>
      </c>
      <c r="X1558" s="4" t="s">
        <v>122</v>
      </c>
      <c r="AA1558">
        <v>1300000</v>
      </c>
      <c r="AB1558">
        <v>0</v>
      </c>
      <c r="AC1558">
        <v>2017545</v>
      </c>
      <c r="AD1558" s="2">
        <v>0</v>
      </c>
      <c r="AE1558">
        <v>2017545</v>
      </c>
      <c r="AO1558">
        <v>1300000</v>
      </c>
      <c r="AP1558">
        <v>100000</v>
      </c>
    </row>
    <row r="1559" spans="1:42" ht="14.4" x14ac:dyDescent="0.3">
      <c r="A1559" s="2">
        <v>3061557</v>
      </c>
      <c r="B1559" t="s">
        <v>74</v>
      </c>
      <c r="F1559" t="s">
        <v>75</v>
      </c>
      <c r="H1559">
        <v>1851</v>
      </c>
      <c r="I1559">
        <v>1394</v>
      </c>
      <c r="J1559" t="s">
        <v>119</v>
      </c>
      <c r="W1559" s="4" t="s">
        <v>122</v>
      </c>
      <c r="X1559" s="4" t="s">
        <v>122</v>
      </c>
      <c r="AA1559">
        <v>3675576</v>
      </c>
      <c r="AB1559">
        <v>0</v>
      </c>
      <c r="AC1559">
        <v>3675576</v>
      </c>
      <c r="AD1559" s="2">
        <v>0</v>
      </c>
      <c r="AE1559">
        <v>3675576</v>
      </c>
      <c r="AO1559">
        <v>3675576</v>
      </c>
      <c r="AP1559">
        <v>0</v>
      </c>
    </row>
    <row r="1560" spans="1:42" ht="14.4" x14ac:dyDescent="0.3">
      <c r="A1560" s="2">
        <v>3061558</v>
      </c>
      <c r="B1560" t="s">
        <v>74</v>
      </c>
      <c r="F1560" t="s">
        <v>75</v>
      </c>
      <c r="H1560">
        <v>9356</v>
      </c>
      <c r="I1560">
        <v>4805</v>
      </c>
      <c r="J1560" t="s">
        <v>118</v>
      </c>
      <c r="W1560" s="4" t="s">
        <v>122</v>
      </c>
      <c r="X1560" s="4" t="s">
        <v>122</v>
      </c>
      <c r="AA1560">
        <v>1300000</v>
      </c>
      <c r="AB1560">
        <v>0</v>
      </c>
      <c r="AC1560">
        <v>347587</v>
      </c>
      <c r="AD1560" s="2">
        <v>0</v>
      </c>
      <c r="AE1560">
        <v>347587</v>
      </c>
      <c r="AO1560">
        <v>1300000</v>
      </c>
      <c r="AP1560">
        <v>100000</v>
      </c>
    </row>
    <row r="1561" spans="1:42" ht="14.4" x14ac:dyDescent="0.3">
      <c r="A1561" s="2">
        <v>3061559</v>
      </c>
      <c r="B1561" t="s">
        <v>74</v>
      </c>
      <c r="F1561" t="s">
        <v>75</v>
      </c>
      <c r="H1561">
        <v>3473</v>
      </c>
      <c r="I1561">
        <v>2071</v>
      </c>
      <c r="J1561" t="s">
        <v>118</v>
      </c>
      <c r="W1561" s="4" t="s">
        <v>122</v>
      </c>
      <c r="X1561" s="4" t="s">
        <v>122</v>
      </c>
      <c r="AA1561">
        <v>1300000</v>
      </c>
      <c r="AB1561">
        <v>0</v>
      </c>
      <c r="AC1561">
        <v>2460701</v>
      </c>
      <c r="AD1561" s="2">
        <v>0</v>
      </c>
      <c r="AE1561">
        <v>2460701</v>
      </c>
      <c r="AO1561">
        <v>1300000</v>
      </c>
      <c r="AP1561">
        <v>100000</v>
      </c>
    </row>
    <row r="1562" spans="1:42" ht="14.4" x14ac:dyDescent="0.3">
      <c r="A1562" s="2">
        <v>3061560</v>
      </c>
      <c r="B1562" t="s">
        <v>74</v>
      </c>
      <c r="F1562" t="s">
        <v>75</v>
      </c>
      <c r="H1562">
        <v>1852</v>
      </c>
      <c r="I1562">
        <v>1393</v>
      </c>
      <c r="J1562" t="s">
        <v>118</v>
      </c>
      <c r="W1562" s="4" t="s">
        <v>122</v>
      </c>
      <c r="X1562" s="4" t="s">
        <v>122</v>
      </c>
      <c r="AA1562">
        <v>1300000</v>
      </c>
      <c r="AB1562">
        <v>0</v>
      </c>
      <c r="AC1562">
        <v>2298836</v>
      </c>
      <c r="AD1562" s="2">
        <v>0</v>
      </c>
      <c r="AE1562">
        <v>2298836</v>
      </c>
      <c r="AO1562">
        <v>1300000</v>
      </c>
      <c r="AP1562">
        <v>100000</v>
      </c>
    </row>
    <row r="1563" spans="1:42" ht="14.4" x14ac:dyDescent="0.3">
      <c r="A1563" s="2">
        <v>3061561</v>
      </c>
      <c r="B1563" t="s">
        <v>74</v>
      </c>
      <c r="F1563" t="s">
        <v>75</v>
      </c>
      <c r="H1563">
        <v>9230</v>
      </c>
      <c r="I1563">
        <v>7188</v>
      </c>
      <c r="J1563" t="s">
        <v>118</v>
      </c>
      <c r="W1563" s="4" t="s">
        <v>122</v>
      </c>
      <c r="X1563" s="4" t="s">
        <v>122</v>
      </c>
      <c r="AA1563">
        <v>1300000</v>
      </c>
      <c r="AB1563">
        <v>0</v>
      </c>
      <c r="AC1563">
        <v>879391</v>
      </c>
      <c r="AD1563" s="2">
        <v>0</v>
      </c>
      <c r="AE1563">
        <v>879391</v>
      </c>
      <c r="AO1563">
        <v>1300000</v>
      </c>
      <c r="AP1563">
        <v>100000</v>
      </c>
    </row>
    <row r="1564" spans="1:42" ht="14.4" x14ac:dyDescent="0.3">
      <c r="A1564" s="2">
        <v>3061562</v>
      </c>
      <c r="B1564" t="s">
        <v>74</v>
      </c>
      <c r="F1564" t="s">
        <v>75</v>
      </c>
      <c r="H1564">
        <v>1853</v>
      </c>
      <c r="I1564">
        <v>1392</v>
      </c>
      <c r="J1564" t="s">
        <v>118</v>
      </c>
      <c r="W1564" s="4" t="s">
        <v>122</v>
      </c>
      <c r="X1564" s="4" t="s">
        <v>122</v>
      </c>
      <c r="AA1564">
        <v>1300000</v>
      </c>
      <c r="AB1564">
        <v>0</v>
      </c>
      <c r="AC1564">
        <v>2010210</v>
      </c>
      <c r="AD1564" s="2">
        <v>0</v>
      </c>
      <c r="AE1564">
        <v>2010210</v>
      </c>
      <c r="AO1564">
        <v>1300000</v>
      </c>
      <c r="AP1564">
        <v>100000</v>
      </c>
    </row>
    <row r="1565" spans="1:42" ht="14.4" x14ac:dyDescent="0.3">
      <c r="A1565" s="2">
        <v>3061563</v>
      </c>
      <c r="B1565" t="s">
        <v>74</v>
      </c>
      <c r="F1565" t="s">
        <v>75</v>
      </c>
      <c r="H1565">
        <v>1854</v>
      </c>
      <c r="I1565">
        <v>1391</v>
      </c>
      <c r="J1565" t="s">
        <v>118</v>
      </c>
      <c r="W1565" s="4" t="s">
        <v>122</v>
      </c>
      <c r="X1565" s="4" t="s">
        <v>122</v>
      </c>
      <c r="AA1565">
        <v>1300000</v>
      </c>
      <c r="AB1565">
        <v>0</v>
      </c>
      <c r="AC1565">
        <v>2121930</v>
      </c>
      <c r="AD1565" s="2">
        <v>0</v>
      </c>
      <c r="AE1565">
        <v>2121930</v>
      </c>
      <c r="AO1565">
        <v>1300000</v>
      </c>
      <c r="AP1565">
        <v>100000</v>
      </c>
    </row>
    <row r="1566" spans="1:42" ht="14.4" x14ac:dyDescent="0.3">
      <c r="A1566" s="2">
        <v>3061564</v>
      </c>
      <c r="B1566" t="s">
        <v>74</v>
      </c>
      <c r="F1566" t="s">
        <v>75</v>
      </c>
      <c r="H1566">
        <v>1855</v>
      </c>
      <c r="I1566">
        <v>1390</v>
      </c>
      <c r="J1566" t="s">
        <v>118</v>
      </c>
      <c r="W1566" s="4" t="s">
        <v>122</v>
      </c>
      <c r="X1566" s="4" t="s">
        <v>122</v>
      </c>
      <c r="AA1566">
        <v>1511030</v>
      </c>
      <c r="AB1566">
        <v>0</v>
      </c>
      <c r="AC1566">
        <v>2492250</v>
      </c>
      <c r="AD1566" s="2">
        <v>0</v>
      </c>
      <c r="AE1566">
        <v>2492250</v>
      </c>
      <c r="AO1566">
        <v>1511030</v>
      </c>
      <c r="AP1566">
        <v>100000</v>
      </c>
    </row>
    <row r="1567" spans="1:42" ht="14.4" x14ac:dyDescent="0.3">
      <c r="A1567" s="2">
        <v>3061565</v>
      </c>
      <c r="B1567" t="s">
        <v>74</v>
      </c>
      <c r="F1567" t="s">
        <v>75</v>
      </c>
      <c r="H1567">
        <v>1856</v>
      </c>
      <c r="I1567">
        <v>1389</v>
      </c>
      <c r="J1567" t="s">
        <v>118</v>
      </c>
      <c r="W1567" s="4" t="s">
        <v>122</v>
      </c>
      <c r="X1567" s="4" t="s">
        <v>122</v>
      </c>
      <c r="AA1567">
        <v>1300000</v>
      </c>
      <c r="AB1567">
        <v>0</v>
      </c>
      <c r="AC1567">
        <v>2204791</v>
      </c>
      <c r="AD1567" s="2">
        <v>0</v>
      </c>
      <c r="AE1567">
        <v>2204791</v>
      </c>
      <c r="AO1567">
        <v>1300000</v>
      </c>
      <c r="AP1567">
        <v>100000</v>
      </c>
    </row>
    <row r="1568" spans="1:42" ht="14.4" x14ac:dyDescent="0.3">
      <c r="A1568" s="2">
        <v>3061566</v>
      </c>
      <c r="B1568" t="s">
        <v>74</v>
      </c>
      <c r="F1568" t="s">
        <v>75</v>
      </c>
      <c r="H1568">
        <v>1857</v>
      </c>
      <c r="I1568">
        <v>1388</v>
      </c>
      <c r="J1568" t="s">
        <v>118</v>
      </c>
      <c r="W1568" s="4" t="s">
        <v>122</v>
      </c>
      <c r="X1568" s="4" t="s">
        <v>122</v>
      </c>
      <c r="AA1568">
        <v>1300000</v>
      </c>
      <c r="AB1568">
        <v>0</v>
      </c>
      <c r="AC1568">
        <v>2251380</v>
      </c>
      <c r="AD1568" s="2">
        <v>0</v>
      </c>
      <c r="AE1568">
        <v>2251380</v>
      </c>
      <c r="AO1568">
        <v>1300000</v>
      </c>
      <c r="AP1568">
        <v>100000</v>
      </c>
    </row>
    <row r="1569" spans="1:42" ht="14.4" x14ac:dyDescent="0.3">
      <c r="A1569" s="2">
        <v>3061567</v>
      </c>
      <c r="B1569" t="s">
        <v>74</v>
      </c>
      <c r="F1569" t="s">
        <v>75</v>
      </c>
      <c r="H1569">
        <v>1858</v>
      </c>
      <c r="I1569">
        <v>1387</v>
      </c>
      <c r="J1569" t="s">
        <v>118</v>
      </c>
      <c r="W1569" s="4" t="s">
        <v>122</v>
      </c>
      <c r="X1569" s="4" t="s">
        <v>122</v>
      </c>
      <c r="AA1569">
        <v>1300000</v>
      </c>
      <c r="AB1569">
        <v>0</v>
      </c>
      <c r="AC1569">
        <v>2321045</v>
      </c>
      <c r="AD1569" s="2">
        <v>0</v>
      </c>
      <c r="AE1569">
        <v>2321045</v>
      </c>
      <c r="AO1569">
        <v>1300000</v>
      </c>
      <c r="AP1569">
        <v>100000</v>
      </c>
    </row>
    <row r="1570" spans="1:42" ht="14.4" x14ac:dyDescent="0.3">
      <c r="A1570" s="2">
        <v>3061568</v>
      </c>
      <c r="B1570" t="s">
        <v>74</v>
      </c>
      <c r="F1570" t="s">
        <v>75</v>
      </c>
      <c r="H1570">
        <v>1859</v>
      </c>
      <c r="I1570">
        <v>1386</v>
      </c>
      <c r="J1570" t="s">
        <v>118</v>
      </c>
      <c r="W1570" s="4" t="s">
        <v>122</v>
      </c>
      <c r="X1570" s="4" t="s">
        <v>122</v>
      </c>
      <c r="AA1570">
        <v>1300000</v>
      </c>
      <c r="AB1570">
        <v>0</v>
      </c>
      <c r="AC1570">
        <v>2049691</v>
      </c>
      <c r="AD1570" s="2">
        <v>0</v>
      </c>
      <c r="AE1570">
        <v>2049691</v>
      </c>
      <c r="AO1570">
        <v>1300000</v>
      </c>
      <c r="AP1570">
        <v>100000</v>
      </c>
    </row>
    <row r="1571" spans="1:42" ht="14.4" x14ac:dyDescent="0.3">
      <c r="A1571" s="2">
        <v>3061569</v>
      </c>
      <c r="B1571" t="s">
        <v>74</v>
      </c>
      <c r="F1571" t="s">
        <v>75</v>
      </c>
      <c r="H1571">
        <v>1860</v>
      </c>
      <c r="I1571">
        <v>1385</v>
      </c>
      <c r="J1571" t="s">
        <v>118</v>
      </c>
      <c r="W1571" s="4" t="s">
        <v>122</v>
      </c>
      <c r="X1571" s="4" t="s">
        <v>122</v>
      </c>
      <c r="AA1571">
        <v>1300000</v>
      </c>
      <c r="AB1571">
        <v>0</v>
      </c>
      <c r="AC1571">
        <v>2483173</v>
      </c>
      <c r="AD1571" s="2">
        <v>0</v>
      </c>
      <c r="AE1571">
        <v>2483173</v>
      </c>
      <c r="AO1571">
        <v>1300000</v>
      </c>
      <c r="AP1571">
        <v>100000</v>
      </c>
    </row>
    <row r="1572" spans="1:42" ht="14.4" x14ac:dyDescent="0.3">
      <c r="A1572" s="2">
        <v>3061570</v>
      </c>
      <c r="B1572" t="s">
        <v>74</v>
      </c>
      <c r="F1572" t="s">
        <v>75</v>
      </c>
      <c r="H1572">
        <v>1863</v>
      </c>
      <c r="I1572">
        <v>1382</v>
      </c>
      <c r="J1572" t="s">
        <v>118</v>
      </c>
      <c r="W1572" s="4" t="s">
        <v>122</v>
      </c>
      <c r="X1572" s="4" t="s">
        <v>122</v>
      </c>
      <c r="AA1572">
        <v>1300000</v>
      </c>
      <c r="AB1572">
        <v>0</v>
      </c>
      <c r="AC1572">
        <v>2311718</v>
      </c>
      <c r="AD1572" s="2">
        <v>0</v>
      </c>
      <c r="AE1572">
        <v>2311718</v>
      </c>
      <c r="AO1572">
        <v>1300000</v>
      </c>
      <c r="AP1572">
        <v>100000</v>
      </c>
    </row>
    <row r="1573" spans="1:42" ht="14.4" x14ac:dyDescent="0.3">
      <c r="A1573" s="2">
        <v>3061571</v>
      </c>
      <c r="B1573" t="s">
        <v>74</v>
      </c>
      <c r="F1573" t="s">
        <v>75</v>
      </c>
      <c r="H1573">
        <v>8051</v>
      </c>
      <c r="I1573">
        <v>7646</v>
      </c>
      <c r="J1573" t="s">
        <v>118</v>
      </c>
      <c r="W1573" s="4" t="s">
        <v>122</v>
      </c>
      <c r="X1573" s="4" t="s">
        <v>122</v>
      </c>
      <c r="AA1573">
        <v>1300000</v>
      </c>
      <c r="AB1573">
        <v>0</v>
      </c>
      <c r="AC1573">
        <v>1576179</v>
      </c>
      <c r="AD1573" s="2">
        <v>0</v>
      </c>
      <c r="AE1573">
        <v>1576179</v>
      </c>
      <c r="AO1573">
        <v>1300000</v>
      </c>
      <c r="AP1573">
        <v>100000</v>
      </c>
    </row>
    <row r="1574" spans="1:42" ht="14.4" x14ac:dyDescent="0.3">
      <c r="A1574" s="2">
        <v>3061572</v>
      </c>
      <c r="B1574" t="s">
        <v>74</v>
      </c>
      <c r="F1574" t="s">
        <v>75</v>
      </c>
      <c r="H1574">
        <v>1864</v>
      </c>
      <c r="I1574">
        <v>6860</v>
      </c>
      <c r="J1574" t="s">
        <v>118</v>
      </c>
      <c r="W1574" s="4" t="s">
        <v>122</v>
      </c>
      <c r="X1574" s="4" t="s">
        <v>122</v>
      </c>
      <c r="AA1574">
        <v>1300000</v>
      </c>
      <c r="AB1574">
        <v>0</v>
      </c>
      <c r="AC1574">
        <v>968671</v>
      </c>
      <c r="AD1574" s="2">
        <v>0</v>
      </c>
      <c r="AE1574">
        <v>968671</v>
      </c>
      <c r="AO1574">
        <v>1300000</v>
      </c>
      <c r="AP1574">
        <v>100000</v>
      </c>
    </row>
    <row r="1575" spans="1:42" ht="14.4" x14ac:dyDescent="0.3">
      <c r="A1575" s="2">
        <v>3061573</v>
      </c>
      <c r="B1575" t="s">
        <v>74</v>
      </c>
      <c r="F1575" t="s">
        <v>75</v>
      </c>
      <c r="H1575">
        <v>1865</v>
      </c>
      <c r="I1575">
        <v>1380</v>
      </c>
      <c r="J1575" t="s">
        <v>118</v>
      </c>
      <c r="W1575" s="4" t="s">
        <v>122</v>
      </c>
      <c r="X1575" s="4" t="s">
        <v>122</v>
      </c>
      <c r="AA1575">
        <v>1300000</v>
      </c>
      <c r="AB1575">
        <v>0</v>
      </c>
      <c r="AC1575">
        <v>1296551</v>
      </c>
      <c r="AD1575" s="2">
        <v>0</v>
      </c>
      <c r="AE1575">
        <v>1296551</v>
      </c>
      <c r="AO1575">
        <v>1300000</v>
      </c>
      <c r="AP1575">
        <v>100000</v>
      </c>
    </row>
    <row r="1576" spans="1:42" ht="14.4" x14ac:dyDescent="0.3">
      <c r="A1576" s="2">
        <v>3061574</v>
      </c>
      <c r="B1576" t="s">
        <v>74</v>
      </c>
      <c r="F1576" t="s">
        <v>75</v>
      </c>
      <c r="H1576">
        <v>9223</v>
      </c>
      <c r="I1576">
        <v>7189</v>
      </c>
      <c r="J1576" t="s">
        <v>118</v>
      </c>
      <c r="W1576" s="4" t="s">
        <v>122</v>
      </c>
      <c r="X1576" s="4" t="s">
        <v>122</v>
      </c>
      <c r="AA1576">
        <v>1300000</v>
      </c>
      <c r="AB1576">
        <v>0</v>
      </c>
      <c r="AC1576">
        <v>732159</v>
      </c>
      <c r="AD1576" s="2">
        <v>0</v>
      </c>
      <c r="AE1576">
        <v>732159</v>
      </c>
      <c r="AO1576">
        <v>1300000</v>
      </c>
      <c r="AP1576">
        <v>100000</v>
      </c>
    </row>
    <row r="1577" spans="1:42" ht="14.4" x14ac:dyDescent="0.3">
      <c r="A1577" s="2">
        <v>3061575</v>
      </c>
      <c r="B1577" t="s">
        <v>74</v>
      </c>
      <c r="F1577" t="s">
        <v>75</v>
      </c>
      <c r="H1577">
        <v>1868</v>
      </c>
      <c r="I1577">
        <v>1377</v>
      </c>
      <c r="J1577" t="s">
        <v>118</v>
      </c>
      <c r="W1577" s="4" t="s">
        <v>122</v>
      </c>
      <c r="X1577" s="4" t="s">
        <v>122</v>
      </c>
      <c r="AA1577">
        <v>2275000</v>
      </c>
      <c r="AB1577">
        <v>0</v>
      </c>
      <c r="AC1577">
        <v>628642</v>
      </c>
      <c r="AD1577" s="2">
        <v>0</v>
      </c>
      <c r="AE1577">
        <v>628642</v>
      </c>
      <c r="AO1577">
        <v>2275000</v>
      </c>
      <c r="AP1577">
        <v>100000</v>
      </c>
    </row>
    <row r="1578" spans="1:42" ht="14.4" x14ac:dyDescent="0.3">
      <c r="A1578" s="2">
        <v>3061576</v>
      </c>
      <c r="B1578" t="s">
        <v>74</v>
      </c>
      <c r="F1578" t="s">
        <v>75</v>
      </c>
      <c r="H1578">
        <v>9151</v>
      </c>
      <c r="I1578">
        <v>7190</v>
      </c>
      <c r="J1578" t="s">
        <v>118</v>
      </c>
      <c r="W1578" s="4" t="s">
        <v>122</v>
      </c>
      <c r="X1578" s="4" t="s">
        <v>122</v>
      </c>
      <c r="AA1578">
        <v>1300000</v>
      </c>
      <c r="AB1578">
        <v>0</v>
      </c>
      <c r="AC1578">
        <v>907041</v>
      </c>
      <c r="AD1578" s="2">
        <v>0</v>
      </c>
      <c r="AE1578">
        <v>907041</v>
      </c>
      <c r="AO1578">
        <v>1300000</v>
      </c>
      <c r="AP1578">
        <v>100000</v>
      </c>
    </row>
    <row r="1579" spans="1:42" ht="14.4" x14ac:dyDescent="0.3">
      <c r="A1579" s="2">
        <v>3061577</v>
      </c>
      <c r="B1579" t="s">
        <v>74</v>
      </c>
      <c r="F1579" t="s">
        <v>75</v>
      </c>
      <c r="H1579">
        <v>1869</v>
      </c>
      <c r="I1579">
        <v>1376</v>
      </c>
      <c r="J1579" t="s">
        <v>118</v>
      </c>
      <c r="W1579" s="4" t="s">
        <v>122</v>
      </c>
      <c r="X1579" s="4" t="s">
        <v>122</v>
      </c>
      <c r="AA1579">
        <v>1300000</v>
      </c>
      <c r="AB1579">
        <v>0</v>
      </c>
      <c r="AC1579">
        <v>1810831</v>
      </c>
      <c r="AD1579" s="2">
        <v>0</v>
      </c>
      <c r="AE1579">
        <v>1810831</v>
      </c>
      <c r="AO1579">
        <v>1300000</v>
      </c>
      <c r="AP1579">
        <v>100000</v>
      </c>
    </row>
    <row r="1580" spans="1:42" ht="14.4" x14ac:dyDescent="0.3">
      <c r="A1580" s="2">
        <v>3061578</v>
      </c>
      <c r="B1580" t="s">
        <v>74</v>
      </c>
      <c r="F1580" t="s">
        <v>75</v>
      </c>
      <c r="H1580">
        <v>1870</v>
      </c>
      <c r="I1580">
        <v>1375</v>
      </c>
      <c r="J1580" t="s">
        <v>118</v>
      </c>
      <c r="W1580" s="4" t="s">
        <v>122</v>
      </c>
      <c r="X1580" s="4" t="s">
        <v>122</v>
      </c>
      <c r="AA1580">
        <v>1300000</v>
      </c>
      <c r="AB1580">
        <v>0</v>
      </c>
      <c r="AC1580">
        <v>583013</v>
      </c>
      <c r="AD1580" s="2">
        <v>0</v>
      </c>
      <c r="AE1580">
        <v>583013</v>
      </c>
      <c r="AO1580">
        <v>1300000</v>
      </c>
      <c r="AP1580">
        <v>100000</v>
      </c>
    </row>
    <row r="1581" spans="1:42" ht="14.4" x14ac:dyDescent="0.3">
      <c r="A1581" s="2">
        <v>3061579</v>
      </c>
      <c r="B1581" t="s">
        <v>74</v>
      </c>
      <c r="F1581" t="s">
        <v>75</v>
      </c>
      <c r="H1581">
        <v>1871</v>
      </c>
      <c r="I1581">
        <v>1374</v>
      </c>
      <c r="J1581" t="s">
        <v>118</v>
      </c>
      <c r="W1581" s="4" t="s">
        <v>122</v>
      </c>
      <c r="X1581" s="4" t="s">
        <v>122</v>
      </c>
      <c r="AA1581">
        <v>1360000</v>
      </c>
      <c r="AB1581">
        <v>0</v>
      </c>
      <c r="AC1581">
        <v>1500861</v>
      </c>
      <c r="AD1581" s="2">
        <v>0</v>
      </c>
      <c r="AE1581">
        <v>1500861</v>
      </c>
      <c r="AO1581">
        <v>1360000</v>
      </c>
      <c r="AP1581">
        <v>100000</v>
      </c>
    </row>
    <row r="1582" spans="1:42" ht="14.4" x14ac:dyDescent="0.3">
      <c r="A1582" s="2">
        <v>3061580</v>
      </c>
      <c r="B1582" t="s">
        <v>74</v>
      </c>
      <c r="F1582" t="s">
        <v>75</v>
      </c>
      <c r="H1582">
        <v>1872</v>
      </c>
      <c r="I1582">
        <v>1373</v>
      </c>
      <c r="J1582" t="s">
        <v>118</v>
      </c>
      <c r="W1582" s="4" t="s">
        <v>122</v>
      </c>
      <c r="X1582" s="4" t="s">
        <v>122</v>
      </c>
      <c r="AA1582">
        <v>1300000</v>
      </c>
      <c r="AB1582">
        <v>0</v>
      </c>
      <c r="AC1582">
        <v>2189756</v>
      </c>
      <c r="AD1582" s="2">
        <v>0</v>
      </c>
      <c r="AE1582">
        <v>2189756</v>
      </c>
      <c r="AO1582">
        <v>1300000</v>
      </c>
      <c r="AP1582">
        <v>100000</v>
      </c>
    </row>
    <row r="1583" spans="1:42" ht="14.4" x14ac:dyDescent="0.3">
      <c r="A1583" s="2">
        <v>3061581</v>
      </c>
      <c r="B1583" t="s">
        <v>74</v>
      </c>
      <c r="F1583" t="s">
        <v>75</v>
      </c>
      <c r="H1583">
        <v>1873</v>
      </c>
      <c r="I1583">
        <v>1372</v>
      </c>
      <c r="J1583" t="s">
        <v>118</v>
      </c>
      <c r="W1583" s="4" t="s">
        <v>122</v>
      </c>
      <c r="X1583" s="4" t="s">
        <v>122</v>
      </c>
      <c r="AA1583">
        <v>1300000</v>
      </c>
      <c r="AB1583">
        <v>0</v>
      </c>
      <c r="AC1583">
        <v>1843928</v>
      </c>
      <c r="AD1583" s="2">
        <v>0</v>
      </c>
      <c r="AE1583">
        <v>1843928</v>
      </c>
      <c r="AO1583">
        <v>1300000</v>
      </c>
      <c r="AP1583">
        <v>100000</v>
      </c>
    </row>
    <row r="1584" spans="1:42" ht="14.4" x14ac:dyDescent="0.3">
      <c r="A1584" s="2">
        <v>3061582</v>
      </c>
      <c r="B1584" t="s">
        <v>74</v>
      </c>
      <c r="F1584" t="s">
        <v>75</v>
      </c>
      <c r="H1584">
        <v>1874</v>
      </c>
      <c r="I1584">
        <v>1371</v>
      </c>
      <c r="J1584" t="s">
        <v>118</v>
      </c>
      <c r="W1584" s="4" t="s">
        <v>122</v>
      </c>
      <c r="X1584" s="4" t="s">
        <v>122</v>
      </c>
      <c r="AA1584">
        <v>1500122</v>
      </c>
      <c r="AB1584">
        <v>0</v>
      </c>
      <c r="AC1584">
        <v>1450180</v>
      </c>
      <c r="AD1584" s="2">
        <v>0</v>
      </c>
      <c r="AE1584">
        <v>1450180</v>
      </c>
      <c r="AO1584">
        <v>1500122</v>
      </c>
      <c r="AP1584">
        <v>100000</v>
      </c>
    </row>
    <row r="1585" spans="1:42" ht="14.4" x14ac:dyDescent="0.3">
      <c r="A1585" s="2">
        <v>3061583</v>
      </c>
      <c r="B1585" t="s">
        <v>74</v>
      </c>
      <c r="F1585" t="s">
        <v>75</v>
      </c>
      <c r="H1585">
        <v>1875</v>
      </c>
      <c r="I1585">
        <v>4888</v>
      </c>
      <c r="J1585" t="s">
        <v>118</v>
      </c>
      <c r="W1585" s="4" t="s">
        <v>122</v>
      </c>
      <c r="X1585" s="4" t="s">
        <v>122</v>
      </c>
      <c r="AA1585">
        <v>1300000</v>
      </c>
      <c r="AB1585">
        <v>0</v>
      </c>
      <c r="AC1585">
        <v>2290888</v>
      </c>
      <c r="AD1585" s="2">
        <v>0</v>
      </c>
      <c r="AE1585">
        <v>2290888</v>
      </c>
      <c r="AO1585">
        <v>1300000</v>
      </c>
      <c r="AP1585">
        <v>100000</v>
      </c>
    </row>
    <row r="1586" spans="1:42" ht="14.4" x14ac:dyDescent="0.3">
      <c r="A1586" s="2">
        <v>3061584</v>
      </c>
      <c r="B1586" t="s">
        <v>74</v>
      </c>
      <c r="F1586" t="s">
        <v>75</v>
      </c>
      <c r="H1586">
        <v>1876</v>
      </c>
      <c r="I1586">
        <v>1369</v>
      </c>
      <c r="J1586" t="s">
        <v>118</v>
      </c>
      <c r="W1586" s="4" t="s">
        <v>122</v>
      </c>
      <c r="X1586" s="4" t="s">
        <v>122</v>
      </c>
      <c r="AA1586">
        <v>1300000</v>
      </c>
      <c r="AB1586">
        <v>0</v>
      </c>
      <c r="AC1586">
        <v>2081650</v>
      </c>
      <c r="AD1586" s="2">
        <v>0</v>
      </c>
      <c r="AE1586">
        <v>2081650</v>
      </c>
      <c r="AO1586">
        <v>1300000</v>
      </c>
      <c r="AP1586">
        <v>100000</v>
      </c>
    </row>
    <row r="1587" spans="1:42" ht="14.4" x14ac:dyDescent="0.3">
      <c r="A1587" s="2">
        <v>3061585</v>
      </c>
      <c r="B1587" t="s">
        <v>74</v>
      </c>
      <c r="F1587" t="s">
        <v>75</v>
      </c>
      <c r="H1587">
        <v>1878</v>
      </c>
      <c r="I1587">
        <v>1367</v>
      </c>
      <c r="J1587" t="s">
        <v>118</v>
      </c>
      <c r="W1587" s="4" t="s">
        <v>122</v>
      </c>
      <c r="X1587" s="4" t="s">
        <v>122</v>
      </c>
      <c r="AA1587">
        <v>1500122</v>
      </c>
      <c r="AB1587">
        <v>0</v>
      </c>
      <c r="AC1587">
        <v>2652120</v>
      </c>
      <c r="AD1587" s="2">
        <v>0</v>
      </c>
      <c r="AE1587">
        <v>2652120</v>
      </c>
      <c r="AO1587">
        <v>1500122</v>
      </c>
      <c r="AP1587">
        <v>100000</v>
      </c>
    </row>
    <row r="1588" spans="1:42" ht="14.4" x14ac:dyDescent="0.3">
      <c r="A1588" s="2">
        <v>3061586</v>
      </c>
      <c r="B1588" t="s">
        <v>74</v>
      </c>
      <c r="F1588" t="s">
        <v>75</v>
      </c>
      <c r="H1588">
        <v>1881</v>
      </c>
      <c r="I1588">
        <v>1364</v>
      </c>
      <c r="J1588" t="s">
        <v>118</v>
      </c>
      <c r="W1588" s="4" t="s">
        <v>122</v>
      </c>
      <c r="X1588" s="4" t="s">
        <v>122</v>
      </c>
      <c r="AA1588">
        <v>1300000</v>
      </c>
      <c r="AB1588">
        <v>0</v>
      </c>
      <c r="AC1588">
        <v>80505</v>
      </c>
      <c r="AD1588" s="2">
        <v>0</v>
      </c>
      <c r="AE1588">
        <v>80505</v>
      </c>
      <c r="AO1588">
        <v>1300000</v>
      </c>
      <c r="AP1588">
        <v>100000</v>
      </c>
    </row>
    <row r="1589" spans="1:42" ht="14.4" x14ac:dyDescent="0.3">
      <c r="A1589" s="2">
        <v>3061587</v>
      </c>
      <c r="B1589" t="s">
        <v>74</v>
      </c>
      <c r="F1589" t="s">
        <v>75</v>
      </c>
      <c r="H1589">
        <v>1882</v>
      </c>
      <c r="I1589">
        <v>1363</v>
      </c>
      <c r="J1589" t="s">
        <v>118</v>
      </c>
      <c r="W1589" s="4" t="s">
        <v>122</v>
      </c>
      <c r="X1589" s="4" t="s">
        <v>122</v>
      </c>
      <c r="AA1589">
        <v>1300000</v>
      </c>
      <c r="AB1589">
        <v>0</v>
      </c>
      <c r="AC1589">
        <v>2268512</v>
      </c>
      <c r="AD1589" s="2">
        <v>0</v>
      </c>
      <c r="AE1589">
        <v>2268512</v>
      </c>
      <c r="AO1589">
        <v>1300000</v>
      </c>
      <c r="AP1589">
        <v>100000</v>
      </c>
    </row>
    <row r="1590" spans="1:42" ht="14.4" x14ac:dyDescent="0.3">
      <c r="A1590" s="2">
        <v>3061588</v>
      </c>
      <c r="B1590" t="s">
        <v>74</v>
      </c>
      <c r="F1590" t="s">
        <v>75</v>
      </c>
      <c r="H1590">
        <v>1884</v>
      </c>
      <c r="I1590">
        <v>1361</v>
      </c>
      <c r="J1590" t="s">
        <v>118</v>
      </c>
      <c r="W1590" s="4" t="s">
        <v>122</v>
      </c>
      <c r="X1590" s="4" t="s">
        <v>122</v>
      </c>
      <c r="AA1590">
        <v>1300000</v>
      </c>
      <c r="AB1590">
        <v>0</v>
      </c>
      <c r="AC1590">
        <v>1976297</v>
      </c>
      <c r="AD1590" s="2">
        <v>0</v>
      </c>
      <c r="AE1590">
        <v>1976297</v>
      </c>
      <c r="AO1590">
        <v>1300000</v>
      </c>
      <c r="AP1590">
        <v>100000</v>
      </c>
    </row>
    <row r="1591" spans="1:42" ht="14.4" x14ac:dyDescent="0.3">
      <c r="A1591" s="2">
        <v>3061589</v>
      </c>
      <c r="B1591" t="s">
        <v>74</v>
      </c>
      <c r="F1591" t="s">
        <v>75</v>
      </c>
      <c r="H1591">
        <v>1886</v>
      </c>
      <c r="I1591">
        <v>1359</v>
      </c>
      <c r="J1591" t="s">
        <v>118</v>
      </c>
      <c r="W1591" s="4" t="s">
        <v>122</v>
      </c>
      <c r="X1591" s="4" t="s">
        <v>122</v>
      </c>
      <c r="AA1591">
        <v>1500122</v>
      </c>
      <c r="AB1591">
        <v>0</v>
      </c>
      <c r="AC1591">
        <v>2890080</v>
      </c>
      <c r="AD1591" s="2">
        <v>0</v>
      </c>
      <c r="AE1591">
        <v>2890080</v>
      </c>
      <c r="AO1591">
        <v>1500122</v>
      </c>
      <c r="AP1591">
        <v>100000</v>
      </c>
    </row>
    <row r="1592" spans="1:42" ht="14.4" x14ac:dyDescent="0.3">
      <c r="A1592" s="2">
        <v>3061590</v>
      </c>
      <c r="B1592" t="s">
        <v>74</v>
      </c>
      <c r="F1592" t="s">
        <v>75</v>
      </c>
      <c r="H1592">
        <v>1887</v>
      </c>
      <c r="I1592">
        <v>1358</v>
      </c>
      <c r="J1592" t="s">
        <v>118</v>
      </c>
      <c r="W1592" s="4" t="s">
        <v>122</v>
      </c>
      <c r="X1592" s="4" t="s">
        <v>122</v>
      </c>
      <c r="AA1592">
        <v>1300000</v>
      </c>
      <c r="AB1592">
        <v>0</v>
      </c>
      <c r="AC1592">
        <v>2520646</v>
      </c>
      <c r="AD1592" s="2">
        <v>0</v>
      </c>
      <c r="AE1592">
        <v>2520646</v>
      </c>
      <c r="AO1592">
        <v>1300000</v>
      </c>
      <c r="AP1592">
        <v>100000</v>
      </c>
    </row>
    <row r="1593" spans="1:42" ht="14.4" x14ac:dyDescent="0.3">
      <c r="A1593" s="2">
        <v>3061591</v>
      </c>
      <c r="B1593" t="s">
        <v>74</v>
      </c>
      <c r="F1593" t="s">
        <v>75</v>
      </c>
      <c r="H1593">
        <v>1888</v>
      </c>
      <c r="I1593">
        <v>1357</v>
      </c>
      <c r="J1593" t="s">
        <v>118</v>
      </c>
      <c r="W1593" s="4" t="s">
        <v>122</v>
      </c>
      <c r="X1593" s="4" t="s">
        <v>122</v>
      </c>
      <c r="AA1593">
        <v>1300000</v>
      </c>
      <c r="AB1593">
        <v>0</v>
      </c>
      <c r="AC1593">
        <v>2513405</v>
      </c>
      <c r="AD1593" s="2">
        <v>0</v>
      </c>
      <c r="AE1593">
        <v>2513405</v>
      </c>
      <c r="AO1593">
        <v>1300000</v>
      </c>
      <c r="AP1593">
        <v>100000</v>
      </c>
    </row>
    <row r="1594" spans="1:42" ht="14.4" x14ac:dyDescent="0.3">
      <c r="A1594" s="2">
        <v>3061592</v>
      </c>
      <c r="B1594" t="s">
        <v>74</v>
      </c>
      <c r="F1594" t="s">
        <v>75</v>
      </c>
      <c r="H1594">
        <v>1411</v>
      </c>
      <c r="I1594">
        <v>1833</v>
      </c>
      <c r="J1594" t="s">
        <v>118</v>
      </c>
      <c r="W1594" s="4" t="s">
        <v>122</v>
      </c>
      <c r="X1594" s="4" t="s">
        <v>122</v>
      </c>
      <c r="AA1594">
        <v>1300000</v>
      </c>
      <c r="AB1594">
        <v>0</v>
      </c>
      <c r="AC1594">
        <v>1911092</v>
      </c>
      <c r="AD1594" s="2">
        <v>0</v>
      </c>
      <c r="AE1594">
        <v>1911092</v>
      </c>
      <c r="AO1594">
        <v>1300000</v>
      </c>
      <c r="AP1594">
        <v>100000</v>
      </c>
    </row>
    <row r="1595" spans="1:42" ht="14.4" x14ac:dyDescent="0.3">
      <c r="A1595" s="2">
        <v>3061593</v>
      </c>
      <c r="B1595" t="s">
        <v>74</v>
      </c>
      <c r="F1595" t="s">
        <v>75</v>
      </c>
      <c r="H1595">
        <v>1896</v>
      </c>
      <c r="I1595">
        <v>1349</v>
      </c>
      <c r="J1595" t="s">
        <v>118</v>
      </c>
      <c r="W1595" s="4" t="s">
        <v>122</v>
      </c>
      <c r="X1595" s="4" t="s">
        <v>122</v>
      </c>
      <c r="AA1595">
        <v>1300000</v>
      </c>
      <c r="AB1595">
        <v>0</v>
      </c>
      <c r="AC1595">
        <v>2163474</v>
      </c>
      <c r="AD1595" s="2">
        <v>0</v>
      </c>
      <c r="AE1595">
        <v>2163474</v>
      </c>
      <c r="AO1595">
        <v>1300000</v>
      </c>
      <c r="AP1595">
        <v>100000</v>
      </c>
    </row>
    <row r="1596" spans="1:42" ht="14.4" x14ac:dyDescent="0.3">
      <c r="A1596" s="2">
        <v>3061594</v>
      </c>
      <c r="B1596" t="s">
        <v>74</v>
      </c>
      <c r="F1596" t="s">
        <v>75</v>
      </c>
      <c r="H1596">
        <v>1414</v>
      </c>
      <c r="I1596">
        <v>1830</v>
      </c>
      <c r="J1596" t="s">
        <v>119</v>
      </c>
      <c r="W1596" s="4" t="s">
        <v>122</v>
      </c>
      <c r="X1596" s="4" t="s">
        <v>122</v>
      </c>
      <c r="AA1596">
        <v>4900768</v>
      </c>
      <c r="AB1596">
        <v>0</v>
      </c>
      <c r="AC1596">
        <v>4778249</v>
      </c>
      <c r="AD1596" s="2">
        <v>0</v>
      </c>
      <c r="AE1596">
        <v>4778249</v>
      </c>
      <c r="AO1596">
        <v>4900768</v>
      </c>
      <c r="AP1596">
        <v>0</v>
      </c>
    </row>
    <row r="1597" spans="1:42" ht="14.4" x14ac:dyDescent="0.3">
      <c r="A1597" s="2">
        <v>3061595</v>
      </c>
      <c r="B1597" t="s">
        <v>74</v>
      </c>
      <c r="F1597" t="s">
        <v>75</v>
      </c>
      <c r="H1597">
        <v>1897</v>
      </c>
      <c r="I1597">
        <v>1348</v>
      </c>
      <c r="J1597" t="s">
        <v>118</v>
      </c>
      <c r="W1597" s="4" t="s">
        <v>122</v>
      </c>
      <c r="X1597" s="4" t="s">
        <v>122</v>
      </c>
      <c r="AA1597">
        <v>1300000</v>
      </c>
      <c r="AB1597">
        <v>0</v>
      </c>
      <c r="AC1597">
        <v>39945</v>
      </c>
      <c r="AD1597" s="2">
        <v>0</v>
      </c>
      <c r="AE1597">
        <v>39945</v>
      </c>
      <c r="AO1597">
        <v>1300000</v>
      </c>
      <c r="AP1597">
        <v>100000</v>
      </c>
    </row>
    <row r="1598" spans="1:42" ht="14.4" x14ac:dyDescent="0.3">
      <c r="A1598" s="2">
        <v>3061596</v>
      </c>
      <c r="B1598" t="s">
        <v>74</v>
      </c>
      <c r="F1598" t="s">
        <v>75</v>
      </c>
      <c r="H1598">
        <v>9353</v>
      </c>
      <c r="I1598">
        <v>7323</v>
      </c>
      <c r="J1598" t="s">
        <v>118</v>
      </c>
      <c r="W1598" s="4" t="s">
        <v>122</v>
      </c>
      <c r="X1598" s="4" t="s">
        <v>122</v>
      </c>
      <c r="AA1598">
        <v>1300000</v>
      </c>
      <c r="AB1598">
        <v>0</v>
      </c>
      <c r="AC1598">
        <v>293559</v>
      </c>
      <c r="AD1598" s="2">
        <v>0</v>
      </c>
      <c r="AE1598">
        <v>293559</v>
      </c>
      <c r="AO1598">
        <v>1300000</v>
      </c>
      <c r="AP1598">
        <v>100000</v>
      </c>
    </row>
    <row r="1599" spans="1:42" ht="14.4" x14ac:dyDescent="0.3">
      <c r="A1599" s="2">
        <v>3061597</v>
      </c>
      <c r="B1599" t="s">
        <v>74</v>
      </c>
      <c r="F1599" t="s">
        <v>75</v>
      </c>
      <c r="H1599">
        <v>1898</v>
      </c>
      <c r="I1599">
        <v>1347</v>
      </c>
      <c r="J1599" t="s">
        <v>118</v>
      </c>
      <c r="W1599" s="4" t="s">
        <v>122</v>
      </c>
      <c r="X1599" s="4" t="s">
        <v>122</v>
      </c>
      <c r="AA1599">
        <v>1300000</v>
      </c>
      <c r="AB1599">
        <v>0</v>
      </c>
      <c r="AC1599">
        <v>1462000</v>
      </c>
      <c r="AD1599" s="2">
        <v>0</v>
      </c>
      <c r="AE1599">
        <v>1462000</v>
      </c>
      <c r="AO1599">
        <v>1300000</v>
      </c>
      <c r="AP1599">
        <v>100000</v>
      </c>
    </row>
    <row r="1600" spans="1:42" ht="14.4" x14ac:dyDescent="0.3">
      <c r="A1600" s="2">
        <v>3061598</v>
      </c>
      <c r="B1600" t="s">
        <v>74</v>
      </c>
      <c r="F1600" t="s">
        <v>75</v>
      </c>
      <c r="H1600">
        <v>1899</v>
      </c>
      <c r="I1600">
        <v>1346</v>
      </c>
      <c r="J1600" t="s">
        <v>118</v>
      </c>
      <c r="W1600" s="4" t="s">
        <v>122</v>
      </c>
      <c r="X1600" s="4" t="s">
        <v>122</v>
      </c>
      <c r="AA1600">
        <v>1300000</v>
      </c>
      <c r="AB1600">
        <v>0</v>
      </c>
      <c r="AC1600">
        <v>1911092</v>
      </c>
      <c r="AD1600" s="2">
        <v>0</v>
      </c>
      <c r="AE1600">
        <v>1911092</v>
      </c>
      <c r="AO1600">
        <v>1300000</v>
      </c>
      <c r="AP1600">
        <v>100000</v>
      </c>
    </row>
    <row r="1601" spans="1:42" ht="14.4" x14ac:dyDescent="0.3">
      <c r="A1601" s="2">
        <v>3061599</v>
      </c>
      <c r="B1601" t="s">
        <v>74</v>
      </c>
      <c r="F1601" t="s">
        <v>75</v>
      </c>
      <c r="H1601">
        <v>1902</v>
      </c>
      <c r="I1601">
        <v>1343</v>
      </c>
      <c r="J1601" t="s">
        <v>118</v>
      </c>
      <c r="W1601" s="4" t="s">
        <v>122</v>
      </c>
      <c r="X1601" s="4" t="s">
        <v>122</v>
      </c>
      <c r="AA1601">
        <v>1300000</v>
      </c>
      <c r="AB1601">
        <v>0</v>
      </c>
      <c r="AC1601">
        <v>2182841</v>
      </c>
      <c r="AD1601" s="2">
        <v>0</v>
      </c>
      <c r="AE1601">
        <v>2182841</v>
      </c>
      <c r="AO1601">
        <v>1300000</v>
      </c>
      <c r="AP1601">
        <v>100000</v>
      </c>
    </row>
    <row r="1602" spans="1:42" ht="14.4" x14ac:dyDescent="0.3">
      <c r="A1602" s="2">
        <v>3061600</v>
      </c>
      <c r="B1602" t="s">
        <v>74</v>
      </c>
      <c r="F1602" t="s">
        <v>75</v>
      </c>
      <c r="H1602">
        <v>4415</v>
      </c>
      <c r="I1602">
        <v>7191</v>
      </c>
      <c r="J1602" t="s">
        <v>118</v>
      </c>
      <c r="W1602" s="4" t="s">
        <v>122</v>
      </c>
      <c r="X1602" s="4" t="s">
        <v>122</v>
      </c>
      <c r="AA1602">
        <v>1300000</v>
      </c>
      <c r="AB1602">
        <v>0</v>
      </c>
      <c r="AC1602">
        <v>90610</v>
      </c>
      <c r="AD1602" s="2">
        <v>0</v>
      </c>
      <c r="AE1602">
        <v>90610</v>
      </c>
      <c r="AO1602">
        <v>1300000</v>
      </c>
      <c r="AP1602">
        <v>100000</v>
      </c>
    </row>
    <row r="1603" spans="1:42" ht="14.4" x14ac:dyDescent="0.3">
      <c r="A1603" s="2">
        <v>3061601</v>
      </c>
      <c r="B1603" t="s">
        <v>74</v>
      </c>
      <c r="F1603" t="s">
        <v>75</v>
      </c>
      <c r="H1603">
        <v>9195</v>
      </c>
      <c r="I1603">
        <v>7378</v>
      </c>
      <c r="J1603" t="s">
        <v>118</v>
      </c>
      <c r="W1603" s="4" t="s">
        <v>122</v>
      </c>
      <c r="X1603" s="4" t="s">
        <v>122</v>
      </c>
      <c r="AA1603">
        <v>1300000</v>
      </c>
      <c r="AB1603">
        <v>0</v>
      </c>
      <c r="AC1603">
        <v>774129</v>
      </c>
      <c r="AD1603" s="2">
        <v>0</v>
      </c>
      <c r="AE1603">
        <v>774129</v>
      </c>
      <c r="AO1603">
        <v>1300000</v>
      </c>
      <c r="AP1603">
        <v>100000</v>
      </c>
    </row>
    <row r="1604" spans="1:42" ht="14.4" x14ac:dyDescent="0.3">
      <c r="A1604" s="2">
        <v>3061602</v>
      </c>
      <c r="B1604" t="s">
        <v>74</v>
      </c>
      <c r="F1604" t="s">
        <v>75</v>
      </c>
      <c r="H1604">
        <v>1908</v>
      </c>
      <c r="I1604">
        <v>1337</v>
      </c>
      <c r="J1604" t="s">
        <v>118</v>
      </c>
      <c r="W1604" s="4" t="s">
        <v>122</v>
      </c>
      <c r="X1604" s="4" t="s">
        <v>122</v>
      </c>
      <c r="AA1604">
        <v>1300000</v>
      </c>
      <c r="AB1604">
        <v>0</v>
      </c>
      <c r="AC1604">
        <v>2138608</v>
      </c>
      <c r="AD1604" s="2">
        <v>0</v>
      </c>
      <c r="AE1604">
        <v>2138608</v>
      </c>
      <c r="AO1604">
        <v>1300000</v>
      </c>
      <c r="AP1604">
        <v>100000</v>
      </c>
    </row>
    <row r="1605" spans="1:42" ht="14.4" x14ac:dyDescent="0.3">
      <c r="A1605" s="2">
        <v>3061603</v>
      </c>
      <c r="B1605" t="s">
        <v>74</v>
      </c>
      <c r="F1605" t="s">
        <v>75</v>
      </c>
      <c r="H1605">
        <v>8938</v>
      </c>
      <c r="I1605">
        <v>6511</v>
      </c>
      <c r="J1605" t="s">
        <v>118</v>
      </c>
      <c r="W1605" s="4" t="s">
        <v>122</v>
      </c>
      <c r="X1605" s="4" t="s">
        <v>122</v>
      </c>
      <c r="AA1605">
        <v>1300000</v>
      </c>
      <c r="AB1605">
        <v>0</v>
      </c>
      <c r="AC1605">
        <v>1416905</v>
      </c>
      <c r="AD1605" s="2">
        <v>0</v>
      </c>
      <c r="AE1605">
        <v>1416905</v>
      </c>
      <c r="AO1605">
        <v>1300000</v>
      </c>
      <c r="AP1605">
        <v>100000</v>
      </c>
    </row>
    <row r="1606" spans="1:42" ht="14.4" x14ac:dyDescent="0.3">
      <c r="A1606" s="2">
        <v>3061604</v>
      </c>
      <c r="B1606" t="s">
        <v>74</v>
      </c>
      <c r="F1606" t="s">
        <v>75</v>
      </c>
      <c r="H1606">
        <v>1909</v>
      </c>
      <c r="I1606">
        <v>4980</v>
      </c>
      <c r="J1606" t="s">
        <v>119</v>
      </c>
      <c r="W1606" s="4" t="s">
        <v>122</v>
      </c>
      <c r="X1606" s="4" t="s">
        <v>122</v>
      </c>
      <c r="AA1606">
        <v>1500122</v>
      </c>
      <c r="AB1606">
        <v>0</v>
      </c>
      <c r="AC1606">
        <v>2295391</v>
      </c>
      <c r="AD1606" s="2">
        <v>0</v>
      </c>
      <c r="AE1606">
        <v>2295391</v>
      </c>
      <c r="AO1606">
        <v>1500122</v>
      </c>
      <c r="AP1606">
        <v>100000</v>
      </c>
    </row>
    <row r="1607" spans="1:42" ht="14.4" x14ac:dyDescent="0.3">
      <c r="A1607" s="2">
        <v>3061605</v>
      </c>
      <c r="B1607" t="s">
        <v>74</v>
      </c>
      <c r="F1607" t="s">
        <v>75</v>
      </c>
      <c r="H1607">
        <v>1910</v>
      </c>
      <c r="I1607">
        <v>1335</v>
      </c>
      <c r="J1607" t="s">
        <v>119</v>
      </c>
      <c r="W1607" s="4" t="s">
        <v>122</v>
      </c>
      <c r="X1607" s="4" t="s">
        <v>122</v>
      </c>
      <c r="AA1607">
        <v>2758423</v>
      </c>
      <c r="AB1607">
        <v>0</v>
      </c>
      <c r="AC1607">
        <v>2758423</v>
      </c>
      <c r="AD1607" s="2">
        <v>0</v>
      </c>
      <c r="AE1607">
        <v>2758423</v>
      </c>
      <c r="AO1607">
        <v>2758423</v>
      </c>
      <c r="AP1607">
        <v>0</v>
      </c>
    </row>
    <row r="1608" spans="1:42" ht="14.4" x14ac:dyDescent="0.3">
      <c r="A1608" s="2">
        <v>3061606</v>
      </c>
      <c r="B1608" t="s">
        <v>74</v>
      </c>
      <c r="F1608" t="s">
        <v>75</v>
      </c>
      <c r="H1608">
        <v>1912</v>
      </c>
      <c r="I1608">
        <v>1333</v>
      </c>
      <c r="J1608" t="s">
        <v>118</v>
      </c>
      <c r="W1608" s="4" t="s">
        <v>122</v>
      </c>
      <c r="X1608" s="4" t="s">
        <v>122</v>
      </c>
      <c r="AA1608">
        <v>1500122</v>
      </c>
      <c r="AB1608">
        <v>0</v>
      </c>
      <c r="AC1608">
        <v>2873386</v>
      </c>
      <c r="AD1608" s="2">
        <v>0</v>
      </c>
      <c r="AE1608">
        <v>2873386</v>
      </c>
      <c r="AO1608">
        <v>1500122</v>
      </c>
      <c r="AP1608">
        <v>100000</v>
      </c>
    </row>
    <row r="1609" spans="1:42" ht="14.4" x14ac:dyDescent="0.3">
      <c r="A1609" s="2">
        <v>3061607</v>
      </c>
      <c r="B1609" t="s">
        <v>74</v>
      </c>
      <c r="F1609" t="s">
        <v>75</v>
      </c>
      <c r="H1609">
        <v>1913</v>
      </c>
      <c r="I1609">
        <v>1332</v>
      </c>
      <c r="J1609" t="s">
        <v>118</v>
      </c>
      <c r="W1609" s="4" t="s">
        <v>122</v>
      </c>
      <c r="X1609" s="4" t="s">
        <v>122</v>
      </c>
      <c r="AA1609">
        <v>1300000</v>
      </c>
      <c r="AB1609">
        <v>0</v>
      </c>
      <c r="AC1609">
        <v>2095350</v>
      </c>
      <c r="AD1609" s="2">
        <v>0</v>
      </c>
      <c r="AE1609">
        <v>2095350</v>
      </c>
      <c r="AO1609">
        <v>1300000</v>
      </c>
      <c r="AP1609">
        <v>100000</v>
      </c>
    </row>
    <row r="1610" spans="1:42" ht="14.4" x14ac:dyDescent="0.3">
      <c r="A1610" s="2">
        <v>3061608</v>
      </c>
      <c r="B1610" t="s">
        <v>74</v>
      </c>
      <c r="F1610" t="s">
        <v>75</v>
      </c>
      <c r="H1610">
        <v>1914</v>
      </c>
      <c r="I1610">
        <v>1331</v>
      </c>
      <c r="J1610" t="s">
        <v>119</v>
      </c>
      <c r="W1610" s="4" t="s">
        <v>122</v>
      </c>
      <c r="X1610" s="4" t="s">
        <v>122</v>
      </c>
      <c r="AA1610">
        <v>3700000</v>
      </c>
      <c r="AB1610">
        <v>0</v>
      </c>
      <c r="AC1610">
        <v>3700000</v>
      </c>
      <c r="AD1610" s="2">
        <v>0</v>
      </c>
      <c r="AE1610">
        <v>3700000</v>
      </c>
      <c r="AO1610">
        <v>3700000</v>
      </c>
      <c r="AP1610">
        <v>0</v>
      </c>
    </row>
    <row r="1611" spans="1:42" ht="14.4" x14ac:dyDescent="0.3">
      <c r="A1611" s="2">
        <v>3061609</v>
      </c>
      <c r="B1611" t="s">
        <v>74</v>
      </c>
      <c r="F1611" t="s">
        <v>75</v>
      </c>
      <c r="H1611">
        <v>1916</v>
      </c>
      <c r="I1611">
        <v>1329</v>
      </c>
      <c r="J1611" t="s">
        <v>118</v>
      </c>
      <c r="W1611" s="4" t="s">
        <v>122</v>
      </c>
      <c r="X1611" s="4" t="s">
        <v>122</v>
      </c>
      <c r="AA1611">
        <v>1300000</v>
      </c>
      <c r="AB1611">
        <v>0</v>
      </c>
      <c r="AC1611">
        <v>2323659</v>
      </c>
      <c r="AD1611" s="2">
        <v>0</v>
      </c>
      <c r="AE1611">
        <v>2323659</v>
      </c>
      <c r="AO1611">
        <v>1300000</v>
      </c>
      <c r="AP1611">
        <v>100000</v>
      </c>
    </row>
    <row r="1612" spans="1:42" ht="14.4" x14ac:dyDescent="0.3">
      <c r="A1612" s="2">
        <v>3061610</v>
      </c>
      <c r="B1612" t="s">
        <v>74</v>
      </c>
      <c r="F1612" t="s">
        <v>75</v>
      </c>
      <c r="H1612">
        <v>1415</v>
      </c>
      <c r="I1612">
        <v>1829</v>
      </c>
      <c r="J1612" t="s">
        <v>118</v>
      </c>
      <c r="W1612" s="4" t="s">
        <v>122</v>
      </c>
      <c r="X1612" s="4" t="s">
        <v>122</v>
      </c>
      <c r="AA1612">
        <v>1300000</v>
      </c>
      <c r="AB1612">
        <v>0</v>
      </c>
      <c r="AC1612">
        <v>1462000</v>
      </c>
      <c r="AD1612" s="2">
        <v>0</v>
      </c>
      <c r="AE1612">
        <v>1462000</v>
      </c>
      <c r="AO1612">
        <v>1300000</v>
      </c>
      <c r="AP1612">
        <v>100000</v>
      </c>
    </row>
    <row r="1613" spans="1:42" ht="14.4" x14ac:dyDescent="0.3">
      <c r="A1613" s="2">
        <v>3061611</v>
      </c>
      <c r="B1613" t="s">
        <v>74</v>
      </c>
      <c r="F1613" t="s">
        <v>75</v>
      </c>
      <c r="H1613">
        <v>1416</v>
      </c>
      <c r="I1613">
        <v>1828</v>
      </c>
      <c r="J1613" t="s">
        <v>118</v>
      </c>
      <c r="W1613" s="4" t="s">
        <v>122</v>
      </c>
      <c r="X1613" s="4" t="s">
        <v>122</v>
      </c>
      <c r="AA1613">
        <v>1511030</v>
      </c>
      <c r="AB1613">
        <v>0</v>
      </c>
      <c r="AC1613">
        <v>2653614</v>
      </c>
      <c r="AD1613" s="2">
        <v>0</v>
      </c>
      <c r="AE1613">
        <v>2653614</v>
      </c>
      <c r="AO1613">
        <v>1511030</v>
      </c>
      <c r="AP1613">
        <v>100000</v>
      </c>
    </row>
    <row r="1614" spans="1:42" ht="14.4" x14ac:dyDescent="0.3">
      <c r="A1614" s="2">
        <v>3061612</v>
      </c>
      <c r="B1614" t="s">
        <v>74</v>
      </c>
      <c r="F1614" t="s">
        <v>75</v>
      </c>
      <c r="H1614">
        <v>1417</v>
      </c>
      <c r="I1614">
        <v>5596</v>
      </c>
      <c r="J1614" t="s">
        <v>118</v>
      </c>
      <c r="W1614" s="4" t="s">
        <v>122</v>
      </c>
      <c r="X1614" s="4" t="s">
        <v>122</v>
      </c>
      <c r="AA1614">
        <v>1300000</v>
      </c>
      <c r="AB1614">
        <v>0</v>
      </c>
      <c r="AC1614">
        <v>2022638</v>
      </c>
      <c r="AD1614" s="2">
        <v>0</v>
      </c>
      <c r="AE1614">
        <v>2022638</v>
      </c>
      <c r="AO1614">
        <v>1300000</v>
      </c>
      <c r="AP1614">
        <v>100000</v>
      </c>
    </row>
    <row r="1615" spans="1:42" ht="14.4" x14ac:dyDescent="0.3">
      <c r="A1615" s="2">
        <v>3061613</v>
      </c>
      <c r="B1615" t="s">
        <v>74</v>
      </c>
      <c r="F1615" t="s">
        <v>75</v>
      </c>
      <c r="H1615">
        <v>1418</v>
      </c>
      <c r="I1615">
        <v>1826</v>
      </c>
      <c r="J1615" t="s">
        <v>118</v>
      </c>
      <c r="W1615" s="4" t="s">
        <v>122</v>
      </c>
      <c r="X1615" s="4" t="s">
        <v>122</v>
      </c>
      <c r="AA1615">
        <v>1300000</v>
      </c>
      <c r="AB1615">
        <v>0</v>
      </c>
      <c r="AC1615">
        <v>2013095</v>
      </c>
      <c r="AD1615" s="2">
        <v>0</v>
      </c>
      <c r="AE1615">
        <v>2013095</v>
      </c>
      <c r="AO1615">
        <v>1300000</v>
      </c>
      <c r="AP1615">
        <v>100000</v>
      </c>
    </row>
    <row r="1616" spans="1:42" ht="14.4" x14ac:dyDescent="0.3">
      <c r="A1616" s="2">
        <v>3061614</v>
      </c>
      <c r="B1616" t="s">
        <v>74</v>
      </c>
      <c r="F1616" t="s">
        <v>75</v>
      </c>
      <c r="H1616">
        <v>1917</v>
      </c>
      <c r="I1616">
        <v>1328</v>
      </c>
      <c r="J1616" t="s">
        <v>118</v>
      </c>
      <c r="W1616" s="4" t="s">
        <v>122</v>
      </c>
      <c r="X1616" s="4" t="s">
        <v>122</v>
      </c>
      <c r="AA1616">
        <v>1300000</v>
      </c>
      <c r="AB1616">
        <v>0</v>
      </c>
      <c r="AC1616">
        <v>211508</v>
      </c>
      <c r="AD1616" s="2">
        <v>0</v>
      </c>
      <c r="AE1616">
        <v>211508</v>
      </c>
      <c r="AO1616">
        <v>1300000</v>
      </c>
      <c r="AP1616">
        <v>100000</v>
      </c>
    </row>
    <row r="1617" spans="1:42" ht="14.4" x14ac:dyDescent="0.3">
      <c r="A1617" s="2">
        <v>3061615</v>
      </c>
      <c r="B1617" t="s">
        <v>74</v>
      </c>
      <c r="F1617" t="s">
        <v>75</v>
      </c>
      <c r="H1617">
        <v>1918</v>
      </c>
      <c r="I1617">
        <v>5007</v>
      </c>
      <c r="J1617" t="s">
        <v>118</v>
      </c>
      <c r="W1617" s="4" t="s">
        <v>122</v>
      </c>
      <c r="X1617" s="4" t="s">
        <v>122</v>
      </c>
      <c r="AA1617">
        <v>1300000</v>
      </c>
      <c r="AB1617">
        <v>0</v>
      </c>
      <c r="AC1617">
        <v>2080613</v>
      </c>
      <c r="AD1617" s="2">
        <v>0</v>
      </c>
      <c r="AE1617">
        <v>2080613</v>
      </c>
      <c r="AO1617">
        <v>1300000</v>
      </c>
      <c r="AP1617">
        <v>100000</v>
      </c>
    </row>
    <row r="1618" spans="1:42" ht="14.4" x14ac:dyDescent="0.3">
      <c r="A1618" s="2">
        <v>3061616</v>
      </c>
      <c r="B1618" t="s">
        <v>74</v>
      </c>
      <c r="F1618" t="s">
        <v>75</v>
      </c>
      <c r="H1618">
        <v>1919</v>
      </c>
      <c r="I1618">
        <v>1326</v>
      </c>
      <c r="J1618" t="s">
        <v>118</v>
      </c>
      <c r="W1618" s="4" t="s">
        <v>122</v>
      </c>
      <c r="X1618" s="4" t="s">
        <v>122</v>
      </c>
      <c r="AA1618">
        <v>1300000</v>
      </c>
      <c r="AB1618">
        <v>0</v>
      </c>
      <c r="AC1618">
        <v>232721</v>
      </c>
      <c r="AD1618" s="2">
        <v>0</v>
      </c>
      <c r="AE1618">
        <v>232721</v>
      </c>
      <c r="AO1618">
        <v>1300000</v>
      </c>
      <c r="AP1618">
        <v>100000</v>
      </c>
    </row>
    <row r="1619" spans="1:42" ht="14.4" x14ac:dyDescent="0.3">
      <c r="A1619" s="2">
        <v>3061617</v>
      </c>
      <c r="B1619" t="s">
        <v>74</v>
      </c>
      <c r="F1619" t="s">
        <v>75</v>
      </c>
      <c r="H1619">
        <v>1420</v>
      </c>
      <c r="I1619">
        <v>1824</v>
      </c>
      <c r="J1619" t="s">
        <v>118</v>
      </c>
      <c r="W1619" s="4" t="s">
        <v>122</v>
      </c>
      <c r="X1619" s="4" t="s">
        <v>122</v>
      </c>
      <c r="AA1619">
        <v>1300000</v>
      </c>
      <c r="AB1619">
        <v>0</v>
      </c>
      <c r="AC1619">
        <v>2196077</v>
      </c>
      <c r="AD1619" s="2">
        <v>0</v>
      </c>
      <c r="AE1619">
        <v>2196077</v>
      </c>
      <c r="AO1619">
        <v>1300000</v>
      </c>
      <c r="AP1619">
        <v>100000</v>
      </c>
    </row>
    <row r="1620" spans="1:42" ht="14.4" x14ac:dyDescent="0.3">
      <c r="A1620" s="2">
        <v>3061618</v>
      </c>
      <c r="B1620" t="s">
        <v>74</v>
      </c>
      <c r="F1620" t="s">
        <v>75</v>
      </c>
      <c r="H1620">
        <v>1422</v>
      </c>
      <c r="I1620">
        <v>1822</v>
      </c>
      <c r="J1620" t="s">
        <v>118</v>
      </c>
      <c r="W1620" s="4" t="s">
        <v>122</v>
      </c>
      <c r="X1620" s="4" t="s">
        <v>122</v>
      </c>
      <c r="AA1620">
        <v>1300000</v>
      </c>
      <c r="AB1620">
        <v>0</v>
      </c>
      <c r="AC1620">
        <v>2399461</v>
      </c>
      <c r="AD1620" s="2">
        <v>0</v>
      </c>
      <c r="AE1620">
        <v>2399461</v>
      </c>
      <c r="AO1620">
        <v>1300000</v>
      </c>
      <c r="AP1620">
        <v>100000</v>
      </c>
    </row>
    <row r="1621" spans="1:42" ht="14.4" x14ac:dyDescent="0.3">
      <c r="A1621" s="2">
        <v>3061619</v>
      </c>
      <c r="B1621" t="s">
        <v>74</v>
      </c>
      <c r="F1621" t="s">
        <v>75</v>
      </c>
      <c r="H1621">
        <v>9043</v>
      </c>
      <c r="I1621">
        <v>6521</v>
      </c>
      <c r="J1621" t="s">
        <v>118</v>
      </c>
      <c r="W1621" s="4" t="s">
        <v>122</v>
      </c>
      <c r="X1621" s="4" t="s">
        <v>122</v>
      </c>
      <c r="AA1621">
        <v>1300000</v>
      </c>
      <c r="AB1621">
        <v>0</v>
      </c>
      <c r="AC1621">
        <v>1165676</v>
      </c>
      <c r="AD1621" s="2">
        <v>0</v>
      </c>
      <c r="AE1621">
        <v>1165676</v>
      </c>
      <c r="AO1621">
        <v>1300000</v>
      </c>
      <c r="AP1621">
        <v>100000</v>
      </c>
    </row>
    <row r="1622" spans="1:42" ht="14.4" x14ac:dyDescent="0.3">
      <c r="A1622" s="2">
        <v>3061620</v>
      </c>
      <c r="B1622" t="s">
        <v>74</v>
      </c>
      <c r="F1622" t="s">
        <v>75</v>
      </c>
      <c r="H1622">
        <v>8148</v>
      </c>
      <c r="I1622">
        <v>7496</v>
      </c>
      <c r="J1622" t="s">
        <v>118</v>
      </c>
      <c r="W1622" s="4" t="s">
        <v>122</v>
      </c>
      <c r="X1622" s="4" t="s">
        <v>122</v>
      </c>
      <c r="AA1622">
        <v>1300000</v>
      </c>
      <c r="AB1622">
        <v>0</v>
      </c>
      <c r="AC1622">
        <v>2085332</v>
      </c>
      <c r="AD1622" s="2">
        <v>0</v>
      </c>
      <c r="AE1622">
        <v>2085332</v>
      </c>
      <c r="AO1622">
        <v>1300000</v>
      </c>
      <c r="AP1622">
        <v>100000</v>
      </c>
    </row>
    <row r="1623" spans="1:42" ht="14.4" x14ac:dyDescent="0.3">
      <c r="A1623" s="2">
        <v>3061621</v>
      </c>
      <c r="B1623" t="s">
        <v>74</v>
      </c>
      <c r="F1623" t="s">
        <v>75</v>
      </c>
      <c r="H1623">
        <v>1423</v>
      </c>
      <c r="I1623">
        <v>1821</v>
      </c>
      <c r="J1623" t="s">
        <v>118</v>
      </c>
      <c r="W1623" s="4" t="s">
        <v>122</v>
      </c>
      <c r="X1623" s="4" t="s">
        <v>122</v>
      </c>
      <c r="AA1623">
        <v>1300000</v>
      </c>
      <c r="AB1623">
        <v>0</v>
      </c>
      <c r="AC1623">
        <v>1462000</v>
      </c>
      <c r="AD1623" s="2">
        <v>0</v>
      </c>
      <c r="AE1623">
        <v>1462000</v>
      </c>
      <c r="AO1623">
        <v>1300000</v>
      </c>
      <c r="AP1623">
        <v>100000</v>
      </c>
    </row>
    <row r="1624" spans="1:42" ht="14.4" x14ac:dyDescent="0.3">
      <c r="A1624" s="2">
        <v>3061622</v>
      </c>
      <c r="B1624" t="s">
        <v>74</v>
      </c>
      <c r="F1624" t="s">
        <v>75</v>
      </c>
      <c r="H1624">
        <v>1424</v>
      </c>
      <c r="I1624">
        <v>1820</v>
      </c>
      <c r="J1624" t="s">
        <v>118</v>
      </c>
      <c r="W1624" s="4" t="s">
        <v>122</v>
      </c>
      <c r="X1624" s="4" t="s">
        <v>122</v>
      </c>
      <c r="AA1624">
        <v>1500122</v>
      </c>
      <c r="AB1624">
        <v>0</v>
      </c>
      <c r="AC1624">
        <v>2424905</v>
      </c>
      <c r="AD1624" s="2">
        <v>0</v>
      </c>
      <c r="AE1624">
        <v>2424905</v>
      </c>
      <c r="AO1624">
        <v>1500122</v>
      </c>
      <c r="AP1624">
        <v>100000</v>
      </c>
    </row>
    <row r="1625" spans="1:42" ht="14.4" x14ac:dyDescent="0.3">
      <c r="A1625" s="2">
        <v>3061623</v>
      </c>
      <c r="B1625" t="s">
        <v>74</v>
      </c>
      <c r="F1625" t="s">
        <v>75</v>
      </c>
      <c r="H1625">
        <v>1425</v>
      </c>
      <c r="I1625">
        <v>1819</v>
      </c>
      <c r="J1625" t="s">
        <v>118</v>
      </c>
      <c r="W1625" s="4" t="s">
        <v>122</v>
      </c>
      <c r="X1625" s="4" t="s">
        <v>122</v>
      </c>
      <c r="AA1625">
        <v>1300000</v>
      </c>
      <c r="AB1625">
        <v>0</v>
      </c>
      <c r="AC1625">
        <v>2534325</v>
      </c>
      <c r="AD1625" s="2">
        <v>0</v>
      </c>
      <c r="AE1625">
        <v>2534325</v>
      </c>
      <c r="AO1625">
        <v>1300000</v>
      </c>
      <c r="AP1625">
        <v>100000</v>
      </c>
    </row>
    <row r="1626" spans="1:42" ht="14.4" x14ac:dyDescent="0.3">
      <c r="A1626" s="2">
        <v>3061624</v>
      </c>
      <c r="B1626" t="s">
        <v>74</v>
      </c>
      <c r="F1626" t="s">
        <v>75</v>
      </c>
      <c r="H1626">
        <v>8085</v>
      </c>
      <c r="I1626">
        <v>5036</v>
      </c>
      <c r="J1626" t="s">
        <v>118</v>
      </c>
      <c r="W1626" s="4" t="s">
        <v>122</v>
      </c>
      <c r="X1626" s="4" t="s">
        <v>122</v>
      </c>
      <c r="AA1626">
        <v>1300000</v>
      </c>
      <c r="AB1626">
        <v>0</v>
      </c>
      <c r="AC1626">
        <v>2419483</v>
      </c>
      <c r="AD1626" s="2">
        <v>0</v>
      </c>
      <c r="AE1626">
        <v>2419483</v>
      </c>
      <c r="AO1626">
        <v>1300000</v>
      </c>
      <c r="AP1626">
        <v>100000</v>
      </c>
    </row>
    <row r="1627" spans="1:42" ht="14.4" x14ac:dyDescent="0.3">
      <c r="A1627" s="2">
        <v>3061625</v>
      </c>
      <c r="B1627" t="s">
        <v>74</v>
      </c>
      <c r="F1627" t="s">
        <v>75</v>
      </c>
      <c r="H1627">
        <v>9405</v>
      </c>
      <c r="I1627">
        <v>5037</v>
      </c>
      <c r="J1627" t="s">
        <v>118</v>
      </c>
      <c r="W1627" s="4" t="s">
        <v>122</v>
      </c>
      <c r="X1627" s="4" t="s">
        <v>122</v>
      </c>
      <c r="AA1627">
        <v>1300000</v>
      </c>
      <c r="AB1627">
        <v>0</v>
      </c>
      <c r="AC1627">
        <v>135241</v>
      </c>
      <c r="AD1627" s="2">
        <v>0</v>
      </c>
      <c r="AE1627">
        <v>135241</v>
      </c>
      <c r="AO1627">
        <v>1300000</v>
      </c>
      <c r="AP1627">
        <v>100000</v>
      </c>
    </row>
    <row r="1628" spans="1:42" ht="14.4" x14ac:dyDescent="0.3">
      <c r="A1628" s="2">
        <v>3061626</v>
      </c>
      <c r="B1628" t="s">
        <v>74</v>
      </c>
      <c r="F1628" t="s">
        <v>75</v>
      </c>
      <c r="H1628">
        <v>1428</v>
      </c>
      <c r="I1628">
        <v>1816</v>
      </c>
      <c r="J1628" t="s">
        <v>118</v>
      </c>
      <c r="W1628" s="4" t="s">
        <v>122</v>
      </c>
      <c r="X1628" s="4" t="s">
        <v>122</v>
      </c>
      <c r="AA1628">
        <v>1300000</v>
      </c>
      <c r="AB1628">
        <v>0</v>
      </c>
      <c r="AC1628">
        <v>2394311</v>
      </c>
      <c r="AD1628" s="2">
        <v>0</v>
      </c>
      <c r="AE1628">
        <v>2394311</v>
      </c>
      <c r="AO1628">
        <v>1300000</v>
      </c>
      <c r="AP1628">
        <v>100000</v>
      </c>
    </row>
    <row r="1629" spans="1:42" ht="14.4" x14ac:dyDescent="0.3">
      <c r="A1629" s="2">
        <v>3061627</v>
      </c>
      <c r="B1629" t="s">
        <v>74</v>
      </c>
      <c r="F1629" t="s">
        <v>75</v>
      </c>
      <c r="H1629">
        <v>1429</v>
      </c>
      <c r="I1629">
        <v>1815</v>
      </c>
      <c r="J1629" t="s">
        <v>118</v>
      </c>
      <c r="W1629" s="4" t="s">
        <v>122</v>
      </c>
      <c r="X1629" s="4" t="s">
        <v>122</v>
      </c>
      <c r="AA1629">
        <v>1300000</v>
      </c>
      <c r="AB1629">
        <v>0</v>
      </c>
      <c r="AC1629">
        <v>2705934</v>
      </c>
      <c r="AD1629" s="2">
        <v>0</v>
      </c>
      <c r="AE1629">
        <v>2705934</v>
      </c>
      <c r="AO1629">
        <v>1300000</v>
      </c>
      <c r="AP1629">
        <v>100000</v>
      </c>
    </row>
    <row r="1630" spans="1:42" ht="14.4" x14ac:dyDescent="0.3">
      <c r="A1630" s="2">
        <v>3061628</v>
      </c>
      <c r="B1630" t="s">
        <v>74</v>
      </c>
      <c r="F1630" t="s">
        <v>75</v>
      </c>
      <c r="H1630">
        <v>1430</v>
      </c>
      <c r="I1630">
        <v>1814</v>
      </c>
      <c r="J1630" t="s">
        <v>118</v>
      </c>
      <c r="W1630" s="4" t="s">
        <v>122</v>
      </c>
      <c r="X1630" s="4" t="s">
        <v>122</v>
      </c>
      <c r="AA1630">
        <v>1300000</v>
      </c>
      <c r="AB1630">
        <v>0</v>
      </c>
      <c r="AC1630">
        <v>2399595</v>
      </c>
      <c r="AD1630" s="2">
        <v>0</v>
      </c>
      <c r="AE1630">
        <v>2399595</v>
      </c>
      <c r="AO1630">
        <v>1300000</v>
      </c>
      <c r="AP1630">
        <v>100000</v>
      </c>
    </row>
    <row r="1631" spans="1:42" ht="14.4" x14ac:dyDescent="0.3">
      <c r="A1631" s="2">
        <v>3061629</v>
      </c>
      <c r="B1631" t="s">
        <v>74</v>
      </c>
      <c r="F1631" t="s">
        <v>75</v>
      </c>
      <c r="H1631">
        <v>9312</v>
      </c>
      <c r="I1631">
        <v>7192</v>
      </c>
      <c r="J1631" t="s">
        <v>118</v>
      </c>
      <c r="W1631" s="4" t="s">
        <v>122</v>
      </c>
      <c r="X1631" s="4" t="s">
        <v>122</v>
      </c>
      <c r="AA1631">
        <v>1300000</v>
      </c>
      <c r="AB1631">
        <v>0</v>
      </c>
      <c r="AC1631">
        <v>449316</v>
      </c>
      <c r="AD1631" s="2">
        <v>0</v>
      </c>
      <c r="AE1631">
        <v>449316</v>
      </c>
      <c r="AO1631">
        <v>1300000</v>
      </c>
      <c r="AP1631">
        <v>100000</v>
      </c>
    </row>
    <row r="1632" spans="1:42" ht="14.4" x14ac:dyDescent="0.3">
      <c r="A1632" s="2">
        <v>3061630</v>
      </c>
      <c r="B1632" t="s">
        <v>74</v>
      </c>
      <c r="F1632" t="s">
        <v>75</v>
      </c>
      <c r="H1632">
        <v>1432</v>
      </c>
      <c r="I1632">
        <v>1812</v>
      </c>
      <c r="J1632" t="s">
        <v>118</v>
      </c>
      <c r="W1632" s="4" t="s">
        <v>122</v>
      </c>
      <c r="X1632" s="4" t="s">
        <v>122</v>
      </c>
      <c r="AA1632">
        <v>1300000</v>
      </c>
      <c r="AB1632">
        <v>0</v>
      </c>
      <c r="AC1632">
        <v>2384542</v>
      </c>
      <c r="AD1632" s="2">
        <v>0</v>
      </c>
      <c r="AE1632">
        <v>2384542</v>
      </c>
      <c r="AO1632">
        <v>1300000</v>
      </c>
      <c r="AP1632">
        <v>100000</v>
      </c>
    </row>
    <row r="1633" spans="1:42" ht="14.4" x14ac:dyDescent="0.3">
      <c r="A1633" s="2">
        <v>3061631</v>
      </c>
      <c r="B1633" t="s">
        <v>74</v>
      </c>
      <c r="F1633" t="s">
        <v>75</v>
      </c>
      <c r="H1633">
        <v>7421</v>
      </c>
      <c r="I1633">
        <v>5038</v>
      </c>
      <c r="J1633" t="s">
        <v>118</v>
      </c>
      <c r="W1633" s="4" t="s">
        <v>122</v>
      </c>
      <c r="X1633" s="4" t="s">
        <v>122</v>
      </c>
      <c r="AA1633">
        <v>1300000</v>
      </c>
      <c r="AB1633">
        <v>0</v>
      </c>
      <c r="AC1633">
        <v>7989</v>
      </c>
      <c r="AD1633" s="2">
        <v>0</v>
      </c>
      <c r="AE1633">
        <v>7989</v>
      </c>
      <c r="AO1633">
        <v>1300000</v>
      </c>
      <c r="AP1633">
        <v>100000</v>
      </c>
    </row>
    <row r="1634" spans="1:42" ht="14.4" x14ac:dyDescent="0.3">
      <c r="A1634" s="2">
        <v>3061632</v>
      </c>
      <c r="B1634" t="s">
        <v>74</v>
      </c>
      <c r="F1634" t="s">
        <v>75</v>
      </c>
      <c r="H1634">
        <v>3272</v>
      </c>
      <c r="I1634">
        <v>1870</v>
      </c>
      <c r="J1634" t="s">
        <v>118</v>
      </c>
      <c r="W1634" s="4" t="s">
        <v>122</v>
      </c>
      <c r="X1634" s="4" t="s">
        <v>122</v>
      </c>
      <c r="AA1634">
        <v>1300000</v>
      </c>
      <c r="AB1634">
        <v>0</v>
      </c>
      <c r="AC1634">
        <v>2426154</v>
      </c>
      <c r="AD1634" s="2">
        <v>0</v>
      </c>
      <c r="AE1634">
        <v>2426154</v>
      </c>
      <c r="AO1634">
        <v>1300000</v>
      </c>
      <c r="AP1634">
        <v>100000</v>
      </c>
    </row>
    <row r="1635" spans="1:42" ht="14.4" x14ac:dyDescent="0.3">
      <c r="A1635" s="2">
        <v>3061633</v>
      </c>
      <c r="B1635" t="s">
        <v>74</v>
      </c>
      <c r="F1635" t="s">
        <v>75</v>
      </c>
      <c r="H1635">
        <v>1434</v>
      </c>
      <c r="I1635">
        <v>1810</v>
      </c>
      <c r="J1635" t="s">
        <v>118</v>
      </c>
      <c r="W1635" s="4" t="s">
        <v>122</v>
      </c>
      <c r="X1635" s="4" t="s">
        <v>122</v>
      </c>
      <c r="AA1635">
        <v>1300000</v>
      </c>
      <c r="AB1635">
        <v>0</v>
      </c>
      <c r="AC1635">
        <v>2156000</v>
      </c>
      <c r="AD1635" s="2">
        <v>0</v>
      </c>
      <c r="AE1635">
        <v>2156000</v>
      </c>
      <c r="AO1635">
        <v>1300000</v>
      </c>
      <c r="AP1635">
        <v>100000</v>
      </c>
    </row>
    <row r="1636" spans="1:42" ht="14.4" x14ac:dyDescent="0.3">
      <c r="A1636" s="2">
        <v>3061634</v>
      </c>
      <c r="B1636" t="s">
        <v>74</v>
      </c>
      <c r="F1636" t="s">
        <v>75</v>
      </c>
      <c r="H1636">
        <v>1435</v>
      </c>
      <c r="I1636">
        <v>1809</v>
      </c>
      <c r="J1636" t="s">
        <v>118</v>
      </c>
      <c r="W1636" s="4" t="s">
        <v>122</v>
      </c>
      <c r="X1636" s="4" t="s">
        <v>122</v>
      </c>
      <c r="AA1636">
        <v>1300000</v>
      </c>
      <c r="AB1636">
        <v>0</v>
      </c>
      <c r="AC1636">
        <v>2239131</v>
      </c>
      <c r="AD1636" s="2">
        <v>0</v>
      </c>
      <c r="AE1636">
        <v>2239131</v>
      </c>
      <c r="AO1636">
        <v>1300000</v>
      </c>
      <c r="AP1636">
        <v>100000</v>
      </c>
    </row>
    <row r="1637" spans="1:42" ht="14.4" x14ac:dyDescent="0.3">
      <c r="A1637" s="2">
        <v>3061635</v>
      </c>
      <c r="B1637" t="s">
        <v>74</v>
      </c>
      <c r="F1637" t="s">
        <v>75</v>
      </c>
      <c r="H1637">
        <v>1436</v>
      </c>
      <c r="I1637">
        <v>1808</v>
      </c>
      <c r="J1637" t="s">
        <v>118</v>
      </c>
      <c r="W1637" s="4" t="s">
        <v>122</v>
      </c>
      <c r="X1637" s="4" t="s">
        <v>122</v>
      </c>
      <c r="AA1637">
        <v>1300000</v>
      </c>
      <c r="AB1637">
        <v>0</v>
      </c>
      <c r="AC1637">
        <v>2306163</v>
      </c>
      <c r="AD1637" s="2">
        <v>0</v>
      </c>
      <c r="AE1637">
        <v>2306163</v>
      </c>
      <c r="AO1637">
        <v>1300000</v>
      </c>
      <c r="AP1637">
        <v>100000</v>
      </c>
    </row>
    <row r="1638" spans="1:42" ht="14.4" x14ac:dyDescent="0.3">
      <c r="A1638" s="2">
        <v>3061636</v>
      </c>
      <c r="B1638" t="s">
        <v>74</v>
      </c>
      <c r="F1638" t="s">
        <v>75</v>
      </c>
      <c r="H1638">
        <v>1438</v>
      </c>
      <c r="I1638">
        <v>1806</v>
      </c>
      <c r="J1638" t="s">
        <v>118</v>
      </c>
      <c r="W1638" s="4" t="s">
        <v>122</v>
      </c>
      <c r="X1638" s="4" t="s">
        <v>122</v>
      </c>
      <c r="AA1638">
        <v>1300000</v>
      </c>
      <c r="AB1638">
        <v>0</v>
      </c>
      <c r="AC1638">
        <v>650757</v>
      </c>
      <c r="AD1638" s="2">
        <v>0</v>
      </c>
      <c r="AE1638">
        <v>650757</v>
      </c>
      <c r="AO1638">
        <v>1300000</v>
      </c>
      <c r="AP1638">
        <v>100000</v>
      </c>
    </row>
    <row r="1639" spans="1:42" ht="14.4" x14ac:dyDescent="0.3">
      <c r="A1639" s="2">
        <v>3061637</v>
      </c>
      <c r="B1639" t="s">
        <v>74</v>
      </c>
      <c r="F1639" t="s">
        <v>75</v>
      </c>
      <c r="H1639">
        <v>1439</v>
      </c>
      <c r="I1639">
        <v>1805</v>
      </c>
      <c r="J1639" t="s">
        <v>118</v>
      </c>
      <c r="W1639" s="4" t="s">
        <v>122</v>
      </c>
      <c r="X1639" s="4" t="s">
        <v>122</v>
      </c>
      <c r="AA1639">
        <v>1300000</v>
      </c>
      <c r="AB1639">
        <v>0</v>
      </c>
      <c r="AC1639">
        <v>2146502</v>
      </c>
      <c r="AD1639" s="2">
        <v>0</v>
      </c>
      <c r="AE1639">
        <v>2146502</v>
      </c>
      <c r="AO1639">
        <v>1300000</v>
      </c>
      <c r="AP1639">
        <v>100000</v>
      </c>
    </row>
    <row r="1640" spans="1:42" ht="14.4" x14ac:dyDescent="0.3">
      <c r="A1640" s="2">
        <v>3061638</v>
      </c>
      <c r="B1640" t="s">
        <v>74</v>
      </c>
      <c r="F1640" t="s">
        <v>75</v>
      </c>
      <c r="H1640">
        <v>1440</v>
      </c>
      <c r="I1640">
        <v>1804</v>
      </c>
      <c r="J1640" t="s">
        <v>118</v>
      </c>
      <c r="W1640" s="4" t="s">
        <v>122</v>
      </c>
      <c r="X1640" s="4" t="s">
        <v>122</v>
      </c>
      <c r="AA1640">
        <v>1300000</v>
      </c>
      <c r="AB1640">
        <v>0</v>
      </c>
      <c r="AC1640">
        <v>2182474</v>
      </c>
      <c r="AD1640" s="2">
        <v>0</v>
      </c>
      <c r="AE1640">
        <v>2182474</v>
      </c>
      <c r="AO1640">
        <v>1300000</v>
      </c>
      <c r="AP1640">
        <v>100000</v>
      </c>
    </row>
    <row r="1641" spans="1:42" ht="14.4" x14ac:dyDescent="0.3">
      <c r="A1641" s="2">
        <v>3061639</v>
      </c>
      <c r="B1641" t="s">
        <v>74</v>
      </c>
      <c r="F1641" t="s">
        <v>75</v>
      </c>
      <c r="H1641">
        <v>1441</v>
      </c>
      <c r="I1641">
        <v>1803</v>
      </c>
      <c r="J1641" t="s">
        <v>118</v>
      </c>
      <c r="W1641" s="4" t="s">
        <v>122</v>
      </c>
      <c r="X1641" s="4" t="s">
        <v>122</v>
      </c>
      <c r="AA1641">
        <v>1300000</v>
      </c>
      <c r="AB1641">
        <v>0</v>
      </c>
      <c r="AC1641">
        <v>1295937</v>
      </c>
      <c r="AD1641" s="2">
        <v>0</v>
      </c>
      <c r="AE1641">
        <v>1295937</v>
      </c>
      <c r="AO1641">
        <v>1300000</v>
      </c>
      <c r="AP1641">
        <v>100000</v>
      </c>
    </row>
    <row r="1642" spans="1:42" ht="14.4" x14ac:dyDescent="0.3">
      <c r="A1642" s="2">
        <v>3061640</v>
      </c>
      <c r="B1642" t="s">
        <v>74</v>
      </c>
      <c r="F1642" t="s">
        <v>75</v>
      </c>
      <c r="H1642">
        <v>1444</v>
      </c>
      <c r="I1642">
        <v>1800</v>
      </c>
      <c r="J1642" t="s">
        <v>118</v>
      </c>
      <c r="W1642" s="4" t="s">
        <v>122</v>
      </c>
      <c r="X1642" s="4" t="s">
        <v>122</v>
      </c>
      <c r="AA1642">
        <v>1300000</v>
      </c>
      <c r="AB1642">
        <v>0</v>
      </c>
      <c r="AC1642">
        <v>786926</v>
      </c>
      <c r="AD1642" s="2">
        <v>0</v>
      </c>
      <c r="AE1642">
        <v>786926</v>
      </c>
      <c r="AO1642">
        <v>1300000</v>
      </c>
      <c r="AP1642">
        <v>100000</v>
      </c>
    </row>
    <row r="1643" spans="1:42" ht="14.4" x14ac:dyDescent="0.3">
      <c r="A1643" s="2">
        <v>3061641</v>
      </c>
      <c r="B1643" t="s">
        <v>74</v>
      </c>
      <c r="F1643" t="s">
        <v>75</v>
      </c>
      <c r="H1643">
        <v>1446</v>
      </c>
      <c r="I1643">
        <v>1798</v>
      </c>
      <c r="J1643" t="s">
        <v>118</v>
      </c>
      <c r="W1643" s="4" t="s">
        <v>122</v>
      </c>
      <c r="X1643" s="4" t="s">
        <v>122</v>
      </c>
      <c r="AA1643">
        <v>1300000</v>
      </c>
      <c r="AB1643">
        <v>0</v>
      </c>
      <c r="AC1643">
        <v>2010599</v>
      </c>
      <c r="AD1643" s="2">
        <v>0</v>
      </c>
      <c r="AE1643">
        <v>2010599</v>
      </c>
      <c r="AO1643">
        <v>1300000</v>
      </c>
      <c r="AP1643">
        <v>100000</v>
      </c>
    </row>
    <row r="1644" spans="1:42" ht="14.4" x14ac:dyDescent="0.3">
      <c r="A1644" s="2">
        <v>3061642</v>
      </c>
      <c r="B1644" t="s">
        <v>74</v>
      </c>
      <c r="F1644" t="s">
        <v>75</v>
      </c>
      <c r="H1644">
        <v>1447</v>
      </c>
      <c r="I1644">
        <v>1797</v>
      </c>
      <c r="J1644" t="s">
        <v>118</v>
      </c>
      <c r="W1644" s="4" t="s">
        <v>122</v>
      </c>
      <c r="X1644" s="4" t="s">
        <v>122</v>
      </c>
      <c r="AA1644">
        <v>1300000</v>
      </c>
      <c r="AB1644">
        <v>0</v>
      </c>
      <c r="AC1644">
        <v>2325522</v>
      </c>
      <c r="AD1644" s="2">
        <v>0</v>
      </c>
      <c r="AE1644">
        <v>2325522</v>
      </c>
      <c r="AO1644">
        <v>1300000</v>
      </c>
      <c r="AP1644">
        <v>100000</v>
      </c>
    </row>
    <row r="1645" spans="1:42" ht="14.4" x14ac:dyDescent="0.3">
      <c r="A1645" s="2">
        <v>3061643</v>
      </c>
      <c r="B1645" t="s">
        <v>74</v>
      </c>
      <c r="F1645" t="s">
        <v>75</v>
      </c>
      <c r="H1645">
        <v>1448</v>
      </c>
      <c r="I1645">
        <v>5611</v>
      </c>
      <c r="J1645" t="s">
        <v>118</v>
      </c>
      <c r="W1645" s="4" t="s">
        <v>122</v>
      </c>
      <c r="X1645" s="4" t="s">
        <v>122</v>
      </c>
      <c r="AA1645">
        <v>1300000</v>
      </c>
      <c r="AB1645">
        <v>0</v>
      </c>
      <c r="AC1645">
        <v>2368794</v>
      </c>
      <c r="AD1645" s="2">
        <v>0</v>
      </c>
      <c r="AE1645">
        <v>2368794</v>
      </c>
      <c r="AO1645">
        <v>1300000</v>
      </c>
      <c r="AP1645">
        <v>100000</v>
      </c>
    </row>
    <row r="1646" spans="1:42" ht="14.4" x14ac:dyDescent="0.3">
      <c r="A1646" s="2">
        <v>3061644</v>
      </c>
      <c r="B1646" t="s">
        <v>74</v>
      </c>
      <c r="F1646" t="s">
        <v>75</v>
      </c>
      <c r="H1646">
        <v>1449</v>
      </c>
      <c r="I1646">
        <v>1795</v>
      </c>
      <c r="J1646" t="s">
        <v>118</v>
      </c>
      <c r="W1646" s="4" t="s">
        <v>122</v>
      </c>
      <c r="X1646" s="4" t="s">
        <v>122</v>
      </c>
      <c r="AA1646">
        <v>1560000</v>
      </c>
      <c r="AB1646">
        <v>0</v>
      </c>
      <c r="AC1646">
        <v>1014828</v>
      </c>
      <c r="AD1646" s="2">
        <v>0</v>
      </c>
      <c r="AE1646">
        <v>1014828</v>
      </c>
      <c r="AO1646">
        <v>1560000</v>
      </c>
      <c r="AP1646">
        <v>100000</v>
      </c>
    </row>
    <row r="1647" spans="1:42" ht="14.4" x14ac:dyDescent="0.3">
      <c r="A1647" s="2">
        <v>3061645</v>
      </c>
      <c r="B1647" t="s">
        <v>74</v>
      </c>
      <c r="F1647" t="s">
        <v>75</v>
      </c>
      <c r="H1647">
        <v>1450</v>
      </c>
      <c r="I1647">
        <v>1794</v>
      </c>
      <c r="J1647" t="s">
        <v>118</v>
      </c>
      <c r="W1647" s="4" t="s">
        <v>122</v>
      </c>
      <c r="X1647" s="4" t="s">
        <v>122</v>
      </c>
      <c r="AA1647">
        <v>1500122</v>
      </c>
      <c r="AB1647">
        <v>0</v>
      </c>
      <c r="AC1647">
        <v>831654</v>
      </c>
      <c r="AD1647" s="2">
        <v>0</v>
      </c>
      <c r="AE1647">
        <v>831654</v>
      </c>
      <c r="AO1647">
        <v>1500122</v>
      </c>
      <c r="AP1647">
        <v>100000</v>
      </c>
    </row>
    <row r="1648" spans="1:42" ht="14.4" x14ac:dyDescent="0.3">
      <c r="A1648" s="2">
        <v>3061646</v>
      </c>
      <c r="B1648" t="s">
        <v>74</v>
      </c>
      <c r="F1648" t="s">
        <v>75</v>
      </c>
      <c r="H1648">
        <v>10003</v>
      </c>
      <c r="I1648">
        <v>5094</v>
      </c>
      <c r="J1648" t="s">
        <v>118</v>
      </c>
      <c r="W1648" s="4" t="s">
        <v>122</v>
      </c>
      <c r="X1648" s="4" t="s">
        <v>122</v>
      </c>
      <c r="AA1648">
        <v>1500122</v>
      </c>
      <c r="AB1648">
        <v>0</v>
      </c>
      <c r="AC1648">
        <v>2712027</v>
      </c>
      <c r="AD1648" s="2">
        <v>0</v>
      </c>
      <c r="AE1648">
        <v>2712027</v>
      </c>
      <c r="AO1648">
        <v>1500122</v>
      </c>
      <c r="AP1648">
        <v>100000</v>
      </c>
    </row>
    <row r="1649" spans="1:42" ht="14.4" x14ac:dyDescent="0.3">
      <c r="A1649" s="2">
        <v>3061647</v>
      </c>
      <c r="B1649" t="s">
        <v>74</v>
      </c>
      <c r="F1649" t="s">
        <v>75</v>
      </c>
      <c r="H1649">
        <v>1452</v>
      </c>
      <c r="I1649">
        <v>1792</v>
      </c>
      <c r="J1649" t="s">
        <v>118</v>
      </c>
      <c r="W1649" s="4" t="s">
        <v>122</v>
      </c>
      <c r="X1649" s="4" t="s">
        <v>122</v>
      </c>
      <c r="AA1649">
        <v>1300000</v>
      </c>
      <c r="AB1649">
        <v>0</v>
      </c>
      <c r="AC1649">
        <v>2358438</v>
      </c>
      <c r="AD1649" s="2">
        <v>0</v>
      </c>
      <c r="AE1649">
        <v>2358438</v>
      </c>
      <c r="AO1649">
        <v>1300000</v>
      </c>
      <c r="AP1649">
        <v>100000</v>
      </c>
    </row>
    <row r="1650" spans="1:42" ht="14.4" x14ac:dyDescent="0.3">
      <c r="A1650" s="2">
        <v>3061648</v>
      </c>
      <c r="B1650" t="s">
        <v>74</v>
      </c>
      <c r="F1650" t="s">
        <v>75</v>
      </c>
      <c r="H1650">
        <v>1923</v>
      </c>
      <c r="I1650">
        <v>1322</v>
      </c>
      <c r="J1650" t="s">
        <v>118</v>
      </c>
      <c r="W1650" s="4" t="s">
        <v>122</v>
      </c>
      <c r="X1650" s="4" t="s">
        <v>122</v>
      </c>
      <c r="AA1650">
        <v>1560000</v>
      </c>
      <c r="AB1650">
        <v>0</v>
      </c>
      <c r="AC1650">
        <v>2257187</v>
      </c>
      <c r="AD1650" s="2">
        <v>0</v>
      </c>
      <c r="AE1650">
        <v>2257187</v>
      </c>
      <c r="AO1650">
        <v>1560000</v>
      </c>
      <c r="AP1650">
        <v>100000</v>
      </c>
    </row>
    <row r="1651" spans="1:42" ht="14.4" x14ac:dyDescent="0.3">
      <c r="A1651" s="2">
        <v>3061649</v>
      </c>
      <c r="B1651" t="s">
        <v>74</v>
      </c>
      <c r="F1651" t="s">
        <v>75</v>
      </c>
      <c r="H1651">
        <v>1455</v>
      </c>
      <c r="I1651">
        <v>1790</v>
      </c>
      <c r="J1651" t="s">
        <v>118</v>
      </c>
      <c r="W1651" s="4" t="s">
        <v>122</v>
      </c>
      <c r="X1651" s="4" t="s">
        <v>122</v>
      </c>
      <c r="AA1651">
        <v>1560000</v>
      </c>
      <c r="AB1651">
        <v>0</v>
      </c>
      <c r="AC1651">
        <v>2649821</v>
      </c>
      <c r="AD1651" s="2">
        <v>0</v>
      </c>
      <c r="AE1651">
        <v>2649821</v>
      </c>
      <c r="AO1651">
        <v>1560000</v>
      </c>
      <c r="AP1651">
        <v>100000</v>
      </c>
    </row>
    <row r="1652" spans="1:42" ht="14.4" x14ac:dyDescent="0.3">
      <c r="A1652" s="2">
        <v>3061650</v>
      </c>
      <c r="B1652" t="s">
        <v>74</v>
      </c>
      <c r="F1652" t="s">
        <v>75</v>
      </c>
      <c r="H1652">
        <v>1456</v>
      </c>
      <c r="I1652">
        <v>1789</v>
      </c>
      <c r="J1652" t="s">
        <v>118</v>
      </c>
      <c r="W1652" s="4" t="s">
        <v>122</v>
      </c>
      <c r="X1652" s="4" t="s">
        <v>122</v>
      </c>
      <c r="AA1652">
        <v>1300000</v>
      </c>
      <c r="AB1652">
        <v>0</v>
      </c>
      <c r="AC1652">
        <v>2178907</v>
      </c>
      <c r="AD1652" s="2">
        <v>0</v>
      </c>
      <c r="AE1652">
        <v>2178907</v>
      </c>
      <c r="AO1652">
        <v>1300000</v>
      </c>
      <c r="AP1652">
        <v>100000</v>
      </c>
    </row>
    <row r="1653" spans="1:42" ht="14.4" x14ac:dyDescent="0.3">
      <c r="A1653" s="2">
        <v>3061651</v>
      </c>
      <c r="B1653" t="s">
        <v>74</v>
      </c>
      <c r="F1653" t="s">
        <v>75</v>
      </c>
      <c r="H1653">
        <v>1457</v>
      </c>
      <c r="I1653">
        <v>1788</v>
      </c>
      <c r="J1653" t="s">
        <v>118</v>
      </c>
      <c r="W1653" s="4" t="s">
        <v>122</v>
      </c>
      <c r="X1653" s="4" t="s">
        <v>122</v>
      </c>
      <c r="AA1653">
        <v>1300000</v>
      </c>
      <c r="AB1653">
        <v>0</v>
      </c>
      <c r="AC1653">
        <v>2353665</v>
      </c>
      <c r="AD1653" s="2">
        <v>0</v>
      </c>
      <c r="AE1653">
        <v>2353665</v>
      </c>
      <c r="AO1653">
        <v>1300000</v>
      </c>
      <c r="AP1653">
        <v>100000</v>
      </c>
    </row>
    <row r="1654" spans="1:42" ht="14.4" x14ac:dyDescent="0.3">
      <c r="A1654" s="2">
        <v>3061652</v>
      </c>
      <c r="B1654" t="s">
        <v>74</v>
      </c>
      <c r="F1654" t="s">
        <v>75</v>
      </c>
      <c r="H1654">
        <v>1458</v>
      </c>
      <c r="I1654">
        <v>1787</v>
      </c>
      <c r="J1654" t="s">
        <v>119</v>
      </c>
      <c r="W1654" s="4" t="s">
        <v>122</v>
      </c>
      <c r="X1654" s="4" t="s">
        <v>122</v>
      </c>
      <c r="AA1654">
        <v>2758423</v>
      </c>
      <c r="AB1654">
        <v>0</v>
      </c>
      <c r="AC1654">
        <v>2758423</v>
      </c>
      <c r="AD1654" s="2">
        <v>0</v>
      </c>
      <c r="AE1654">
        <v>2758423</v>
      </c>
      <c r="AO1654">
        <v>2758423</v>
      </c>
      <c r="AP1654">
        <v>0</v>
      </c>
    </row>
    <row r="1655" spans="1:42" ht="14.4" x14ac:dyDescent="0.3">
      <c r="A1655" s="2">
        <v>3061653</v>
      </c>
      <c r="B1655" t="s">
        <v>74</v>
      </c>
      <c r="F1655" t="s">
        <v>75</v>
      </c>
      <c r="H1655">
        <v>1459</v>
      </c>
      <c r="I1655">
        <v>1786</v>
      </c>
      <c r="J1655" t="s">
        <v>118</v>
      </c>
      <c r="W1655" s="4" t="s">
        <v>122</v>
      </c>
      <c r="X1655" s="4" t="s">
        <v>122</v>
      </c>
      <c r="AA1655">
        <v>1300000</v>
      </c>
      <c r="AB1655">
        <v>0</v>
      </c>
      <c r="AC1655">
        <v>2086913</v>
      </c>
      <c r="AD1655" s="2">
        <v>0</v>
      </c>
      <c r="AE1655">
        <v>2086913</v>
      </c>
      <c r="AO1655">
        <v>1300000</v>
      </c>
      <c r="AP1655">
        <v>100000</v>
      </c>
    </row>
    <row r="1656" spans="1:42" ht="14.4" x14ac:dyDescent="0.3">
      <c r="A1656" s="2">
        <v>3061654</v>
      </c>
      <c r="B1656" t="s">
        <v>74</v>
      </c>
      <c r="F1656" t="s">
        <v>75</v>
      </c>
      <c r="H1656">
        <v>1924</v>
      </c>
      <c r="I1656">
        <v>1321</v>
      </c>
      <c r="J1656" t="s">
        <v>118</v>
      </c>
      <c r="W1656" s="4" t="s">
        <v>122</v>
      </c>
      <c r="X1656" s="4" t="s">
        <v>122</v>
      </c>
      <c r="AA1656">
        <v>1300000</v>
      </c>
      <c r="AB1656">
        <v>0</v>
      </c>
      <c r="AC1656">
        <v>2517777</v>
      </c>
      <c r="AD1656" s="2">
        <v>0</v>
      </c>
      <c r="AE1656">
        <v>2517777</v>
      </c>
      <c r="AO1656">
        <v>1300000</v>
      </c>
      <c r="AP1656">
        <v>100000</v>
      </c>
    </row>
    <row r="1657" spans="1:42" ht="14.4" x14ac:dyDescent="0.3">
      <c r="A1657" s="2">
        <v>3061655</v>
      </c>
      <c r="B1657" t="s">
        <v>74</v>
      </c>
      <c r="F1657" t="s">
        <v>75</v>
      </c>
      <c r="H1657">
        <v>1925</v>
      </c>
      <c r="I1657">
        <v>1320</v>
      </c>
      <c r="J1657" t="s">
        <v>118</v>
      </c>
      <c r="W1657" s="4" t="s">
        <v>122</v>
      </c>
      <c r="X1657" s="4" t="s">
        <v>122</v>
      </c>
      <c r="AA1657">
        <v>1560000</v>
      </c>
      <c r="AB1657">
        <v>0</v>
      </c>
      <c r="AC1657">
        <v>695236</v>
      </c>
      <c r="AD1657" s="2">
        <v>0</v>
      </c>
      <c r="AE1657">
        <v>695236</v>
      </c>
      <c r="AO1657">
        <v>1560000</v>
      </c>
      <c r="AP1657">
        <v>100000</v>
      </c>
    </row>
    <row r="1658" spans="1:42" ht="14.4" x14ac:dyDescent="0.3">
      <c r="A1658" s="2">
        <v>3061656</v>
      </c>
      <c r="B1658" t="s">
        <v>74</v>
      </c>
      <c r="F1658" t="s">
        <v>75</v>
      </c>
      <c r="H1658">
        <v>3871</v>
      </c>
      <c r="I1658">
        <v>7773</v>
      </c>
      <c r="J1658" t="s">
        <v>118</v>
      </c>
      <c r="W1658" s="4" t="s">
        <v>122</v>
      </c>
      <c r="X1658" s="4" t="s">
        <v>122</v>
      </c>
      <c r="AA1658">
        <v>2278416</v>
      </c>
      <c r="AB1658">
        <v>0</v>
      </c>
      <c r="AC1658">
        <v>2440416</v>
      </c>
      <c r="AD1658" s="2">
        <v>0</v>
      </c>
      <c r="AE1658">
        <v>2440416</v>
      </c>
      <c r="AO1658">
        <v>2278416</v>
      </c>
      <c r="AP1658">
        <v>100000</v>
      </c>
    </row>
    <row r="1659" spans="1:42" ht="14.4" x14ac:dyDescent="0.3">
      <c r="A1659" s="2">
        <v>3061657</v>
      </c>
      <c r="B1659" t="s">
        <v>74</v>
      </c>
      <c r="F1659" t="s">
        <v>75</v>
      </c>
      <c r="H1659">
        <v>1926</v>
      </c>
      <c r="I1659">
        <v>1319</v>
      </c>
      <c r="J1659" t="s">
        <v>118</v>
      </c>
      <c r="W1659" s="4" t="s">
        <v>122</v>
      </c>
      <c r="X1659" s="4" t="s">
        <v>122</v>
      </c>
      <c r="AA1659">
        <v>1300000</v>
      </c>
      <c r="AB1659">
        <v>0</v>
      </c>
      <c r="AC1659">
        <v>1347009</v>
      </c>
      <c r="AD1659" s="2">
        <v>0</v>
      </c>
      <c r="AE1659">
        <v>1347009</v>
      </c>
      <c r="AO1659">
        <v>1300000</v>
      </c>
      <c r="AP1659">
        <v>100000</v>
      </c>
    </row>
    <row r="1660" spans="1:42" ht="14.4" x14ac:dyDescent="0.3">
      <c r="A1660" s="2">
        <v>3061658</v>
      </c>
      <c r="B1660" t="s">
        <v>74</v>
      </c>
      <c r="F1660" t="s">
        <v>75</v>
      </c>
      <c r="H1660">
        <v>1460</v>
      </c>
      <c r="I1660">
        <v>1785</v>
      </c>
      <c r="J1660" t="s">
        <v>118</v>
      </c>
      <c r="W1660" s="4" t="s">
        <v>122</v>
      </c>
      <c r="X1660" s="4" t="s">
        <v>122</v>
      </c>
      <c r="AA1660">
        <v>1300000</v>
      </c>
      <c r="AB1660">
        <v>0</v>
      </c>
      <c r="AC1660">
        <v>2676883</v>
      </c>
      <c r="AD1660" s="2">
        <v>0</v>
      </c>
      <c r="AE1660">
        <v>2676883</v>
      </c>
      <c r="AO1660">
        <v>1300000</v>
      </c>
      <c r="AP1660">
        <v>100000</v>
      </c>
    </row>
    <row r="1661" spans="1:42" ht="14.4" x14ac:dyDescent="0.3">
      <c r="A1661" s="2">
        <v>3061659</v>
      </c>
      <c r="B1661" t="s">
        <v>74</v>
      </c>
      <c r="F1661" t="s">
        <v>75</v>
      </c>
      <c r="H1661">
        <v>1927</v>
      </c>
      <c r="I1661">
        <v>1318</v>
      </c>
      <c r="J1661" t="s">
        <v>118</v>
      </c>
      <c r="W1661" s="4" t="s">
        <v>122</v>
      </c>
      <c r="X1661" s="4" t="s">
        <v>122</v>
      </c>
      <c r="AA1661">
        <v>1300000</v>
      </c>
      <c r="AB1661">
        <v>0</v>
      </c>
      <c r="AC1661">
        <v>1187246</v>
      </c>
      <c r="AD1661" s="2">
        <v>0</v>
      </c>
      <c r="AE1661">
        <v>1187246</v>
      </c>
      <c r="AO1661">
        <v>1300000</v>
      </c>
      <c r="AP1661">
        <v>100000</v>
      </c>
    </row>
    <row r="1662" spans="1:42" ht="14.4" x14ac:dyDescent="0.3">
      <c r="A1662" s="2">
        <v>3061660</v>
      </c>
      <c r="B1662" t="s">
        <v>74</v>
      </c>
      <c r="F1662" t="s">
        <v>75</v>
      </c>
      <c r="H1662">
        <v>9414</v>
      </c>
      <c r="I1662">
        <v>7735</v>
      </c>
      <c r="J1662" t="s">
        <v>118</v>
      </c>
      <c r="W1662" s="4" t="s">
        <v>122</v>
      </c>
      <c r="X1662" s="4" t="s">
        <v>122</v>
      </c>
      <c r="AA1662">
        <v>1500122</v>
      </c>
      <c r="AB1662">
        <v>0</v>
      </c>
      <c r="AC1662">
        <v>117204</v>
      </c>
      <c r="AD1662" s="2">
        <v>0</v>
      </c>
      <c r="AE1662">
        <v>117204</v>
      </c>
      <c r="AO1662">
        <v>1500122</v>
      </c>
      <c r="AP1662">
        <v>100000</v>
      </c>
    </row>
    <row r="1663" spans="1:42" ht="14.4" x14ac:dyDescent="0.3">
      <c r="A1663" s="2">
        <v>3061661</v>
      </c>
      <c r="B1663" t="s">
        <v>74</v>
      </c>
      <c r="F1663" t="s">
        <v>75</v>
      </c>
      <c r="H1663">
        <v>1928</v>
      </c>
      <c r="I1663">
        <v>1317</v>
      </c>
      <c r="J1663" t="s">
        <v>118</v>
      </c>
      <c r="W1663" s="4" t="s">
        <v>122</v>
      </c>
      <c r="X1663" s="4" t="s">
        <v>122</v>
      </c>
      <c r="AA1663">
        <v>1300000</v>
      </c>
      <c r="AB1663">
        <v>0</v>
      </c>
      <c r="AC1663">
        <v>1574679</v>
      </c>
      <c r="AD1663" s="2">
        <v>0</v>
      </c>
      <c r="AE1663">
        <v>1574679</v>
      </c>
      <c r="AO1663">
        <v>1300000</v>
      </c>
      <c r="AP1663">
        <v>100000</v>
      </c>
    </row>
    <row r="1664" spans="1:42" ht="14.4" x14ac:dyDescent="0.3">
      <c r="A1664" s="2">
        <v>3061662</v>
      </c>
      <c r="B1664" t="s">
        <v>74</v>
      </c>
      <c r="F1664" t="s">
        <v>75</v>
      </c>
      <c r="H1664">
        <v>4199</v>
      </c>
      <c r="I1664">
        <v>7667</v>
      </c>
      <c r="J1664" t="s">
        <v>118</v>
      </c>
      <c r="W1664" s="4" t="s">
        <v>122</v>
      </c>
      <c r="X1664" s="4" t="s">
        <v>122</v>
      </c>
      <c r="AA1664">
        <v>1300000</v>
      </c>
      <c r="AB1664">
        <v>0</v>
      </c>
      <c r="AC1664">
        <v>2043549</v>
      </c>
      <c r="AD1664" s="2">
        <v>0</v>
      </c>
      <c r="AE1664">
        <v>2043549</v>
      </c>
      <c r="AO1664">
        <v>1300000</v>
      </c>
      <c r="AP1664">
        <v>100000</v>
      </c>
    </row>
    <row r="1665" spans="1:42" ht="14.4" x14ac:dyDescent="0.3">
      <c r="A1665" s="2">
        <v>3061663</v>
      </c>
      <c r="B1665" t="s">
        <v>74</v>
      </c>
      <c r="F1665" t="s">
        <v>75</v>
      </c>
      <c r="H1665">
        <v>1461</v>
      </c>
      <c r="I1665">
        <v>1784</v>
      </c>
      <c r="J1665" t="s">
        <v>118</v>
      </c>
      <c r="W1665" s="4" t="s">
        <v>122</v>
      </c>
      <c r="X1665" s="4" t="s">
        <v>122</v>
      </c>
      <c r="AA1665">
        <v>1300000</v>
      </c>
      <c r="AB1665">
        <v>0</v>
      </c>
      <c r="AC1665">
        <v>2314157</v>
      </c>
      <c r="AD1665" s="2">
        <v>0</v>
      </c>
      <c r="AE1665">
        <v>2314157</v>
      </c>
      <c r="AO1665">
        <v>1300000</v>
      </c>
      <c r="AP1665">
        <v>100000</v>
      </c>
    </row>
    <row r="1666" spans="1:42" ht="14.4" x14ac:dyDescent="0.3">
      <c r="A1666" s="2">
        <v>3061664</v>
      </c>
      <c r="B1666" t="s">
        <v>74</v>
      </c>
      <c r="F1666" t="s">
        <v>75</v>
      </c>
      <c r="H1666">
        <v>1462</v>
      </c>
      <c r="I1666">
        <v>1783</v>
      </c>
      <c r="J1666" t="s">
        <v>118</v>
      </c>
      <c r="W1666" s="4" t="s">
        <v>122</v>
      </c>
      <c r="X1666" s="4" t="s">
        <v>122</v>
      </c>
      <c r="AA1666">
        <v>1300000</v>
      </c>
      <c r="AB1666">
        <v>0</v>
      </c>
      <c r="AC1666">
        <v>498239</v>
      </c>
      <c r="AD1666" s="2">
        <v>0</v>
      </c>
      <c r="AE1666">
        <v>498239</v>
      </c>
      <c r="AO1666">
        <v>1300000</v>
      </c>
      <c r="AP1666">
        <v>100000</v>
      </c>
    </row>
    <row r="1667" spans="1:42" ht="14.4" x14ac:dyDescent="0.3">
      <c r="A1667" s="2">
        <v>3061665</v>
      </c>
      <c r="B1667" t="s">
        <v>74</v>
      </c>
      <c r="F1667" t="s">
        <v>75</v>
      </c>
      <c r="H1667">
        <v>1930</v>
      </c>
      <c r="I1667">
        <v>1315</v>
      </c>
      <c r="J1667" t="s">
        <v>118</v>
      </c>
      <c r="W1667" s="4" t="s">
        <v>122</v>
      </c>
      <c r="X1667" s="4" t="s">
        <v>122</v>
      </c>
      <c r="AA1667">
        <v>1560000</v>
      </c>
      <c r="AB1667">
        <v>0</v>
      </c>
      <c r="AC1667">
        <v>879213</v>
      </c>
      <c r="AD1667" s="2">
        <v>0</v>
      </c>
      <c r="AE1667">
        <v>879213</v>
      </c>
      <c r="AO1667">
        <v>1560000</v>
      </c>
      <c r="AP1667">
        <v>100000</v>
      </c>
    </row>
    <row r="1668" spans="1:42" ht="14.4" x14ac:dyDescent="0.3">
      <c r="A1668" s="2">
        <v>3061666</v>
      </c>
      <c r="B1668" t="s">
        <v>74</v>
      </c>
      <c r="F1668" t="s">
        <v>75</v>
      </c>
      <c r="H1668">
        <v>9337</v>
      </c>
      <c r="I1668">
        <v>7454</v>
      </c>
      <c r="J1668" t="s">
        <v>118</v>
      </c>
      <c r="W1668" s="4" t="s">
        <v>122</v>
      </c>
      <c r="X1668" s="4" t="s">
        <v>122</v>
      </c>
      <c r="AA1668">
        <v>1300000</v>
      </c>
      <c r="AB1668">
        <v>0</v>
      </c>
      <c r="AC1668">
        <v>323243</v>
      </c>
      <c r="AD1668" s="2">
        <v>0</v>
      </c>
      <c r="AE1668">
        <v>323243</v>
      </c>
      <c r="AO1668">
        <v>1300000</v>
      </c>
      <c r="AP1668">
        <v>100000</v>
      </c>
    </row>
    <row r="1669" spans="1:42" ht="14.4" x14ac:dyDescent="0.3">
      <c r="A1669" s="2">
        <v>3061667</v>
      </c>
      <c r="B1669" t="s">
        <v>74</v>
      </c>
      <c r="F1669" t="s">
        <v>75</v>
      </c>
      <c r="H1669">
        <v>1932</v>
      </c>
      <c r="I1669">
        <v>1313</v>
      </c>
      <c r="J1669" t="s">
        <v>118</v>
      </c>
      <c r="W1669" s="4" t="s">
        <v>122</v>
      </c>
      <c r="X1669" s="4" t="s">
        <v>122</v>
      </c>
      <c r="AA1669">
        <v>1300000</v>
      </c>
      <c r="AB1669">
        <v>0</v>
      </c>
      <c r="AC1669">
        <v>1958169</v>
      </c>
      <c r="AD1669" s="2">
        <v>0</v>
      </c>
      <c r="AE1669">
        <v>1958169</v>
      </c>
      <c r="AO1669">
        <v>1300000</v>
      </c>
      <c r="AP1669">
        <v>100000</v>
      </c>
    </row>
    <row r="1670" spans="1:42" ht="14.4" x14ac:dyDescent="0.3">
      <c r="A1670" s="2">
        <v>3061668</v>
      </c>
      <c r="B1670" t="s">
        <v>74</v>
      </c>
      <c r="F1670" t="s">
        <v>75</v>
      </c>
      <c r="H1670">
        <v>1933</v>
      </c>
      <c r="I1670">
        <v>6539</v>
      </c>
      <c r="J1670" t="s">
        <v>118</v>
      </c>
      <c r="W1670" s="4" t="s">
        <v>122</v>
      </c>
      <c r="X1670" s="4" t="s">
        <v>122</v>
      </c>
      <c r="AA1670">
        <v>1300000</v>
      </c>
      <c r="AB1670">
        <v>0</v>
      </c>
      <c r="AC1670">
        <v>497380</v>
      </c>
      <c r="AD1670" s="2">
        <v>0</v>
      </c>
      <c r="AE1670">
        <v>497380</v>
      </c>
      <c r="AO1670">
        <v>1300000</v>
      </c>
      <c r="AP1670">
        <v>100000</v>
      </c>
    </row>
    <row r="1671" spans="1:42" ht="14.4" x14ac:dyDescent="0.3">
      <c r="A1671" s="2">
        <v>3061669</v>
      </c>
      <c r="B1671" t="s">
        <v>74</v>
      </c>
      <c r="F1671" t="s">
        <v>75</v>
      </c>
      <c r="H1671">
        <v>9009</v>
      </c>
      <c r="I1671">
        <v>7497</v>
      </c>
      <c r="J1671" t="s">
        <v>118</v>
      </c>
      <c r="W1671" s="4" t="s">
        <v>122</v>
      </c>
      <c r="X1671" s="4" t="s">
        <v>122</v>
      </c>
      <c r="AA1671">
        <v>1300000</v>
      </c>
      <c r="AB1671">
        <v>0</v>
      </c>
      <c r="AC1671">
        <v>1120203</v>
      </c>
      <c r="AD1671" s="2">
        <v>0</v>
      </c>
      <c r="AE1671">
        <v>1120203</v>
      </c>
      <c r="AO1671">
        <v>1300000</v>
      </c>
      <c r="AP1671">
        <v>100000</v>
      </c>
    </row>
    <row r="1672" spans="1:42" ht="14.4" x14ac:dyDescent="0.3">
      <c r="A1672" s="2">
        <v>3061670</v>
      </c>
      <c r="B1672" t="s">
        <v>74</v>
      </c>
      <c r="F1672" t="s">
        <v>75</v>
      </c>
      <c r="H1672">
        <v>1463</v>
      </c>
      <c r="I1672">
        <v>1782</v>
      </c>
      <c r="J1672" t="s">
        <v>118</v>
      </c>
      <c r="W1672" s="4" t="s">
        <v>122</v>
      </c>
      <c r="X1672" s="4" t="s">
        <v>122</v>
      </c>
      <c r="AA1672">
        <v>1560000</v>
      </c>
      <c r="AB1672">
        <v>0</v>
      </c>
      <c r="AC1672">
        <v>842203</v>
      </c>
      <c r="AD1672" s="2">
        <v>0</v>
      </c>
      <c r="AE1672">
        <v>842203</v>
      </c>
      <c r="AO1672">
        <v>1560000</v>
      </c>
      <c r="AP1672">
        <v>100000</v>
      </c>
    </row>
    <row r="1673" spans="1:42" ht="14.4" x14ac:dyDescent="0.3">
      <c r="A1673" s="2">
        <v>3061671</v>
      </c>
      <c r="B1673" t="s">
        <v>74</v>
      </c>
      <c r="F1673" t="s">
        <v>75</v>
      </c>
      <c r="H1673">
        <v>1934</v>
      </c>
      <c r="I1673">
        <v>1312</v>
      </c>
      <c r="J1673" t="s">
        <v>118</v>
      </c>
      <c r="W1673" s="4" t="s">
        <v>122</v>
      </c>
      <c r="X1673" s="4" t="s">
        <v>122</v>
      </c>
      <c r="AA1673">
        <v>1495000</v>
      </c>
      <c r="AB1673">
        <v>0</v>
      </c>
      <c r="AC1673">
        <v>425188</v>
      </c>
      <c r="AD1673" s="2">
        <v>0</v>
      </c>
      <c r="AE1673">
        <v>425188</v>
      </c>
      <c r="AO1673">
        <v>1495000</v>
      </c>
      <c r="AP1673">
        <v>100000</v>
      </c>
    </row>
    <row r="1674" spans="1:42" ht="14.4" x14ac:dyDescent="0.3">
      <c r="A1674" s="2">
        <v>3061672</v>
      </c>
      <c r="B1674" t="s">
        <v>74</v>
      </c>
      <c r="F1674" t="s">
        <v>75</v>
      </c>
      <c r="H1674">
        <v>7864</v>
      </c>
      <c r="I1674">
        <v>7193</v>
      </c>
      <c r="J1674" t="s">
        <v>118</v>
      </c>
      <c r="W1674" s="4" t="s">
        <v>122</v>
      </c>
      <c r="X1674" s="4" t="s">
        <v>122</v>
      </c>
      <c r="AA1674">
        <v>1300000</v>
      </c>
      <c r="AB1674">
        <v>0</v>
      </c>
      <c r="AC1674">
        <v>2481521</v>
      </c>
      <c r="AD1674" s="2">
        <v>0</v>
      </c>
      <c r="AE1674">
        <v>2481521</v>
      </c>
      <c r="AO1674">
        <v>1300000</v>
      </c>
      <c r="AP1674">
        <v>100000</v>
      </c>
    </row>
    <row r="1675" spans="1:42" ht="14.4" x14ac:dyDescent="0.3">
      <c r="A1675" s="2">
        <v>3061673</v>
      </c>
      <c r="B1675" t="s">
        <v>74</v>
      </c>
      <c r="F1675" t="s">
        <v>75</v>
      </c>
      <c r="H1675">
        <v>5955</v>
      </c>
      <c r="I1675">
        <v>7261</v>
      </c>
      <c r="J1675" t="s">
        <v>118</v>
      </c>
      <c r="W1675" s="4" t="s">
        <v>122</v>
      </c>
      <c r="X1675" s="4" t="s">
        <v>122</v>
      </c>
      <c r="AA1675">
        <v>1300000</v>
      </c>
      <c r="AB1675">
        <v>0</v>
      </c>
      <c r="AC1675">
        <v>2205291</v>
      </c>
      <c r="AD1675" s="2">
        <v>0</v>
      </c>
      <c r="AE1675">
        <v>2205291</v>
      </c>
      <c r="AO1675">
        <v>1300000</v>
      </c>
      <c r="AP1675">
        <v>100000</v>
      </c>
    </row>
    <row r="1676" spans="1:42" ht="14.4" x14ac:dyDescent="0.3">
      <c r="A1676" s="2">
        <v>3061674</v>
      </c>
      <c r="B1676" t="s">
        <v>74</v>
      </c>
      <c r="F1676" t="s">
        <v>75</v>
      </c>
      <c r="H1676">
        <v>1935</v>
      </c>
      <c r="I1676">
        <v>1311</v>
      </c>
      <c r="J1676" t="s">
        <v>118</v>
      </c>
      <c r="W1676" s="4" t="s">
        <v>122</v>
      </c>
      <c r="X1676" s="4" t="s">
        <v>122</v>
      </c>
      <c r="AA1676">
        <v>1300000</v>
      </c>
      <c r="AB1676">
        <v>0</v>
      </c>
      <c r="AC1676">
        <v>2011153</v>
      </c>
      <c r="AD1676" s="2">
        <v>0</v>
      </c>
      <c r="AE1676">
        <v>2011153</v>
      </c>
      <c r="AO1676">
        <v>1300000</v>
      </c>
      <c r="AP1676">
        <v>100000</v>
      </c>
    </row>
    <row r="1677" spans="1:42" ht="14.4" x14ac:dyDescent="0.3">
      <c r="A1677" s="2">
        <v>3061675</v>
      </c>
      <c r="B1677" t="s">
        <v>74</v>
      </c>
      <c r="F1677" t="s">
        <v>75</v>
      </c>
      <c r="H1677">
        <v>1937</v>
      </c>
      <c r="I1677">
        <v>1309</v>
      </c>
      <c r="J1677" t="s">
        <v>118</v>
      </c>
      <c r="W1677" s="4" t="s">
        <v>122</v>
      </c>
      <c r="X1677" s="4" t="s">
        <v>122</v>
      </c>
      <c r="AA1677">
        <v>1300000</v>
      </c>
      <c r="AB1677">
        <v>0</v>
      </c>
      <c r="AC1677">
        <v>2555811</v>
      </c>
      <c r="AD1677" s="2">
        <v>0</v>
      </c>
      <c r="AE1677">
        <v>2555811</v>
      </c>
      <c r="AO1677">
        <v>1300000</v>
      </c>
      <c r="AP1677">
        <v>100000</v>
      </c>
    </row>
    <row r="1678" spans="1:42" ht="14.4" x14ac:dyDescent="0.3">
      <c r="A1678" s="2">
        <v>3061676</v>
      </c>
      <c r="B1678" t="s">
        <v>74</v>
      </c>
      <c r="F1678" t="s">
        <v>75</v>
      </c>
      <c r="H1678">
        <v>9095</v>
      </c>
      <c r="I1678">
        <v>7582</v>
      </c>
      <c r="J1678" t="s">
        <v>118</v>
      </c>
      <c r="W1678" s="4" t="s">
        <v>122</v>
      </c>
      <c r="X1678" s="4" t="s">
        <v>122</v>
      </c>
      <c r="AA1678">
        <v>1300000</v>
      </c>
      <c r="AB1678">
        <v>0</v>
      </c>
      <c r="AC1678">
        <v>964292</v>
      </c>
      <c r="AD1678" s="2">
        <v>0</v>
      </c>
      <c r="AE1678">
        <v>964292</v>
      </c>
      <c r="AO1678">
        <v>1300000</v>
      </c>
      <c r="AP1678">
        <v>100000</v>
      </c>
    </row>
    <row r="1679" spans="1:42" ht="14.4" x14ac:dyDescent="0.3">
      <c r="A1679" s="2">
        <v>3061677</v>
      </c>
      <c r="B1679" t="s">
        <v>74</v>
      </c>
      <c r="F1679" t="s">
        <v>75</v>
      </c>
      <c r="H1679">
        <v>1464</v>
      </c>
      <c r="I1679">
        <v>1781</v>
      </c>
      <c r="J1679" t="s">
        <v>118</v>
      </c>
      <c r="W1679" s="4" t="s">
        <v>122</v>
      </c>
      <c r="X1679" s="4" t="s">
        <v>122</v>
      </c>
      <c r="AA1679">
        <v>1300000</v>
      </c>
      <c r="AB1679">
        <v>0</v>
      </c>
      <c r="AC1679">
        <v>2199990</v>
      </c>
      <c r="AD1679" s="2">
        <v>0</v>
      </c>
      <c r="AE1679">
        <v>2199990</v>
      </c>
      <c r="AO1679">
        <v>1300000</v>
      </c>
      <c r="AP1679">
        <v>100000</v>
      </c>
    </row>
    <row r="1680" spans="1:42" ht="14.4" x14ac:dyDescent="0.3">
      <c r="A1680" s="2">
        <v>3061678</v>
      </c>
      <c r="B1680" t="s">
        <v>74</v>
      </c>
      <c r="F1680" t="s">
        <v>75</v>
      </c>
      <c r="H1680">
        <v>1940</v>
      </c>
      <c r="I1680">
        <v>1306</v>
      </c>
      <c r="J1680" t="s">
        <v>118</v>
      </c>
      <c r="W1680" s="4" t="s">
        <v>122</v>
      </c>
      <c r="X1680" s="4" t="s">
        <v>122</v>
      </c>
      <c r="AA1680">
        <v>1300000</v>
      </c>
      <c r="AB1680">
        <v>0</v>
      </c>
      <c r="AC1680">
        <v>2241449</v>
      </c>
      <c r="AD1680" s="2">
        <v>0</v>
      </c>
      <c r="AE1680">
        <v>2241449</v>
      </c>
      <c r="AO1680">
        <v>1300000</v>
      </c>
      <c r="AP1680">
        <v>100000</v>
      </c>
    </row>
    <row r="1681" spans="1:42" ht="14.4" x14ac:dyDescent="0.3">
      <c r="A1681" s="2">
        <v>3061679</v>
      </c>
      <c r="B1681" t="s">
        <v>74</v>
      </c>
      <c r="F1681" t="s">
        <v>75</v>
      </c>
      <c r="H1681">
        <v>1942</v>
      </c>
      <c r="I1681">
        <v>1304</v>
      </c>
      <c r="J1681" t="s">
        <v>118</v>
      </c>
      <c r="W1681" s="4" t="s">
        <v>122</v>
      </c>
      <c r="X1681" s="4" t="s">
        <v>122</v>
      </c>
      <c r="AA1681">
        <v>1300000</v>
      </c>
      <c r="AB1681">
        <v>0</v>
      </c>
      <c r="AC1681">
        <v>2159942</v>
      </c>
      <c r="AD1681" s="2">
        <v>0</v>
      </c>
      <c r="AE1681">
        <v>2159942</v>
      </c>
      <c r="AO1681">
        <v>1300000</v>
      </c>
      <c r="AP1681">
        <v>100000</v>
      </c>
    </row>
    <row r="1682" spans="1:42" ht="14.4" x14ac:dyDescent="0.3">
      <c r="A1682" s="2">
        <v>3061680</v>
      </c>
      <c r="B1682" t="s">
        <v>74</v>
      </c>
      <c r="F1682" t="s">
        <v>75</v>
      </c>
      <c r="H1682">
        <v>1947</v>
      </c>
      <c r="I1682">
        <v>1299</v>
      </c>
      <c r="J1682" t="s">
        <v>118</v>
      </c>
      <c r="W1682" s="4" t="s">
        <v>122</v>
      </c>
      <c r="X1682" s="4" t="s">
        <v>122</v>
      </c>
      <c r="AA1682">
        <v>1300000</v>
      </c>
      <c r="AB1682">
        <v>0</v>
      </c>
      <c r="AC1682">
        <v>2109917</v>
      </c>
      <c r="AD1682" s="2">
        <v>0</v>
      </c>
      <c r="AE1682">
        <v>2109917</v>
      </c>
      <c r="AO1682">
        <v>1300000</v>
      </c>
      <c r="AP1682">
        <v>100000</v>
      </c>
    </row>
    <row r="1683" spans="1:42" ht="14.4" x14ac:dyDescent="0.3">
      <c r="A1683" s="2">
        <v>3061681</v>
      </c>
      <c r="B1683" t="s">
        <v>74</v>
      </c>
      <c r="F1683" t="s">
        <v>75</v>
      </c>
      <c r="H1683">
        <v>6521</v>
      </c>
      <c r="I1683">
        <v>7194</v>
      </c>
      <c r="J1683" t="s">
        <v>118</v>
      </c>
      <c r="W1683" s="4" t="s">
        <v>122</v>
      </c>
      <c r="X1683" s="4" t="s">
        <v>122</v>
      </c>
      <c r="AA1683">
        <v>1300000</v>
      </c>
      <c r="AB1683">
        <v>0</v>
      </c>
      <c r="AC1683">
        <v>2385680</v>
      </c>
      <c r="AD1683" s="2">
        <v>0</v>
      </c>
      <c r="AE1683">
        <v>2385680</v>
      </c>
      <c r="AO1683">
        <v>1300000</v>
      </c>
      <c r="AP1683">
        <v>100000</v>
      </c>
    </row>
    <row r="1684" spans="1:42" ht="14.4" x14ac:dyDescent="0.3">
      <c r="A1684" s="2">
        <v>3061682</v>
      </c>
      <c r="B1684" t="s">
        <v>74</v>
      </c>
      <c r="F1684" t="s">
        <v>75</v>
      </c>
      <c r="H1684">
        <v>1465</v>
      </c>
      <c r="I1684">
        <v>1780</v>
      </c>
      <c r="J1684" t="s">
        <v>118</v>
      </c>
      <c r="W1684" s="4" t="s">
        <v>122</v>
      </c>
      <c r="X1684" s="4" t="s">
        <v>122</v>
      </c>
      <c r="AA1684">
        <v>1300000</v>
      </c>
      <c r="AB1684">
        <v>0</v>
      </c>
      <c r="AC1684">
        <v>673272</v>
      </c>
      <c r="AD1684" s="2">
        <v>0</v>
      </c>
      <c r="AE1684">
        <v>673272</v>
      </c>
      <c r="AO1684">
        <v>1300000</v>
      </c>
      <c r="AP1684">
        <v>100000</v>
      </c>
    </row>
    <row r="1685" spans="1:42" ht="14.4" x14ac:dyDescent="0.3">
      <c r="A1685" s="2">
        <v>3061683</v>
      </c>
      <c r="B1685" t="s">
        <v>74</v>
      </c>
      <c r="F1685" t="s">
        <v>75</v>
      </c>
      <c r="H1685">
        <v>1466</v>
      </c>
      <c r="I1685">
        <v>1779</v>
      </c>
      <c r="J1685" t="s">
        <v>118</v>
      </c>
      <c r="W1685" s="4" t="s">
        <v>122</v>
      </c>
      <c r="X1685" s="4" t="s">
        <v>122</v>
      </c>
      <c r="AA1685">
        <v>1300000</v>
      </c>
      <c r="AB1685">
        <v>0</v>
      </c>
      <c r="AC1685">
        <v>1726663</v>
      </c>
      <c r="AD1685" s="2">
        <v>0</v>
      </c>
      <c r="AE1685">
        <v>1726663</v>
      </c>
      <c r="AO1685">
        <v>1300000</v>
      </c>
      <c r="AP1685">
        <v>100000</v>
      </c>
    </row>
    <row r="1686" spans="1:42" ht="14.4" x14ac:dyDescent="0.3">
      <c r="A1686" s="2">
        <v>3061684</v>
      </c>
      <c r="B1686" t="s">
        <v>74</v>
      </c>
      <c r="F1686" t="s">
        <v>75</v>
      </c>
      <c r="H1686">
        <v>1467</v>
      </c>
      <c r="I1686">
        <v>1778</v>
      </c>
      <c r="J1686" t="s">
        <v>118</v>
      </c>
      <c r="W1686" s="4" t="s">
        <v>122</v>
      </c>
      <c r="X1686" s="4" t="s">
        <v>122</v>
      </c>
      <c r="AA1686">
        <v>1300000</v>
      </c>
      <c r="AB1686">
        <v>0</v>
      </c>
      <c r="AC1686">
        <v>1948537</v>
      </c>
      <c r="AD1686" s="2">
        <v>0</v>
      </c>
      <c r="AE1686">
        <v>1948537</v>
      </c>
      <c r="AO1686">
        <v>1300000</v>
      </c>
      <c r="AP1686">
        <v>100000</v>
      </c>
    </row>
    <row r="1687" spans="1:42" ht="14.4" x14ac:dyDescent="0.3">
      <c r="A1687" s="2">
        <v>3061685</v>
      </c>
      <c r="B1687" t="s">
        <v>74</v>
      </c>
      <c r="F1687" t="s">
        <v>75</v>
      </c>
      <c r="H1687">
        <v>1966</v>
      </c>
      <c r="I1687">
        <v>1281</v>
      </c>
      <c r="J1687" t="s">
        <v>118</v>
      </c>
      <c r="W1687" s="4" t="s">
        <v>122</v>
      </c>
      <c r="X1687" s="4" t="s">
        <v>122</v>
      </c>
      <c r="AA1687">
        <v>1300000</v>
      </c>
      <c r="AB1687">
        <v>0</v>
      </c>
      <c r="AC1687">
        <v>2462463</v>
      </c>
      <c r="AD1687" s="2">
        <v>0</v>
      </c>
      <c r="AE1687">
        <v>2462463</v>
      </c>
      <c r="AO1687">
        <v>1300000</v>
      </c>
      <c r="AP1687">
        <v>100000</v>
      </c>
    </row>
    <row r="1688" spans="1:42" ht="14.4" x14ac:dyDescent="0.3">
      <c r="A1688" s="2">
        <v>3061686</v>
      </c>
      <c r="B1688" t="s">
        <v>74</v>
      </c>
      <c r="F1688" t="s">
        <v>75</v>
      </c>
      <c r="H1688">
        <v>1967</v>
      </c>
      <c r="I1688">
        <v>1280</v>
      </c>
      <c r="J1688" t="s">
        <v>119</v>
      </c>
      <c r="W1688" s="4" t="s">
        <v>122</v>
      </c>
      <c r="X1688" s="4" t="s">
        <v>122</v>
      </c>
      <c r="AA1688">
        <v>3675576</v>
      </c>
      <c r="AB1688">
        <v>0</v>
      </c>
      <c r="AC1688">
        <v>449237</v>
      </c>
      <c r="AD1688" s="2">
        <v>0</v>
      </c>
      <c r="AE1688">
        <v>449237</v>
      </c>
      <c r="AO1688">
        <v>3675576</v>
      </c>
      <c r="AP1688">
        <v>0</v>
      </c>
    </row>
    <row r="1689" spans="1:42" ht="14.4" x14ac:dyDescent="0.3">
      <c r="A1689" s="2">
        <v>3061687</v>
      </c>
      <c r="B1689" t="s">
        <v>74</v>
      </c>
      <c r="F1689" t="s">
        <v>75</v>
      </c>
      <c r="H1689">
        <v>1968</v>
      </c>
      <c r="I1689">
        <v>1279</v>
      </c>
      <c r="J1689" t="s">
        <v>118</v>
      </c>
      <c r="W1689" s="4" t="s">
        <v>122</v>
      </c>
      <c r="X1689" s="4" t="s">
        <v>122</v>
      </c>
      <c r="AA1689">
        <v>1300000</v>
      </c>
      <c r="AB1689">
        <v>0</v>
      </c>
      <c r="AC1689">
        <v>410565</v>
      </c>
      <c r="AD1689" s="2">
        <v>0</v>
      </c>
      <c r="AE1689">
        <v>410565</v>
      </c>
      <c r="AO1689">
        <v>1300000</v>
      </c>
      <c r="AP1689">
        <v>100000</v>
      </c>
    </row>
    <row r="1690" spans="1:42" ht="14.4" x14ac:dyDescent="0.3">
      <c r="A1690" s="2">
        <v>3061688</v>
      </c>
      <c r="B1690" t="s">
        <v>74</v>
      </c>
      <c r="F1690" t="s">
        <v>75</v>
      </c>
      <c r="H1690">
        <v>3814</v>
      </c>
      <c r="I1690">
        <v>5254</v>
      </c>
      <c r="J1690" t="s">
        <v>118</v>
      </c>
      <c r="W1690" s="4" t="s">
        <v>122</v>
      </c>
      <c r="X1690" s="4" t="s">
        <v>122</v>
      </c>
      <c r="AA1690">
        <v>1300000</v>
      </c>
      <c r="AB1690">
        <v>0</v>
      </c>
      <c r="AC1690">
        <v>2128110</v>
      </c>
      <c r="AD1690" s="2">
        <v>0</v>
      </c>
      <c r="AE1690">
        <v>2128110</v>
      </c>
      <c r="AO1690">
        <v>1300000</v>
      </c>
      <c r="AP1690">
        <v>100000</v>
      </c>
    </row>
    <row r="1691" spans="1:42" ht="14.4" x14ac:dyDescent="0.3">
      <c r="A1691" s="2">
        <v>3061689</v>
      </c>
      <c r="B1691" t="s">
        <v>74</v>
      </c>
      <c r="F1691" t="s">
        <v>75</v>
      </c>
      <c r="H1691">
        <v>1969</v>
      </c>
      <c r="I1691">
        <v>1278</v>
      </c>
      <c r="J1691" t="s">
        <v>118</v>
      </c>
      <c r="W1691" s="4" t="s">
        <v>122</v>
      </c>
      <c r="X1691" s="4" t="s">
        <v>122</v>
      </c>
      <c r="AA1691">
        <v>1300000</v>
      </c>
      <c r="AB1691">
        <v>0</v>
      </c>
      <c r="AC1691">
        <v>2183293</v>
      </c>
      <c r="AD1691" s="2">
        <v>0</v>
      </c>
      <c r="AE1691">
        <v>2183293</v>
      </c>
      <c r="AO1691">
        <v>1300000</v>
      </c>
      <c r="AP1691">
        <v>100000</v>
      </c>
    </row>
    <row r="1692" spans="1:42" ht="14.4" x14ac:dyDescent="0.3">
      <c r="A1692" s="2">
        <v>3061690</v>
      </c>
      <c r="B1692" t="s">
        <v>74</v>
      </c>
      <c r="F1692" t="s">
        <v>75</v>
      </c>
      <c r="H1692">
        <v>1971</v>
      </c>
      <c r="I1692">
        <v>1276</v>
      </c>
      <c r="J1692" t="s">
        <v>118</v>
      </c>
      <c r="W1692" s="4" t="s">
        <v>122</v>
      </c>
      <c r="X1692" s="4" t="s">
        <v>122</v>
      </c>
      <c r="AA1692">
        <v>1300000</v>
      </c>
      <c r="AB1692">
        <v>0</v>
      </c>
      <c r="AC1692">
        <v>30687</v>
      </c>
      <c r="AD1692" s="2">
        <v>0</v>
      </c>
      <c r="AE1692">
        <v>30687</v>
      </c>
      <c r="AO1692">
        <v>1300000</v>
      </c>
      <c r="AP1692">
        <v>100000</v>
      </c>
    </row>
    <row r="1693" spans="1:42" ht="14.4" x14ac:dyDescent="0.3">
      <c r="A1693" s="2">
        <v>3061691</v>
      </c>
      <c r="B1693" t="s">
        <v>74</v>
      </c>
      <c r="F1693" t="s">
        <v>75</v>
      </c>
      <c r="H1693">
        <v>1973</v>
      </c>
      <c r="I1693">
        <v>1274</v>
      </c>
      <c r="J1693" t="s">
        <v>118</v>
      </c>
      <c r="W1693" s="4" t="s">
        <v>122</v>
      </c>
      <c r="X1693" s="4" t="s">
        <v>122</v>
      </c>
      <c r="AA1693">
        <v>1300000</v>
      </c>
      <c r="AB1693">
        <v>0</v>
      </c>
      <c r="AC1693">
        <v>2122001</v>
      </c>
      <c r="AD1693" s="2">
        <v>0</v>
      </c>
      <c r="AE1693">
        <v>2122001</v>
      </c>
      <c r="AO1693">
        <v>1300000</v>
      </c>
      <c r="AP1693">
        <v>100000</v>
      </c>
    </row>
    <row r="1694" spans="1:42" ht="14.4" x14ac:dyDescent="0.3">
      <c r="A1694" s="2">
        <v>3061692</v>
      </c>
      <c r="B1694" t="s">
        <v>74</v>
      </c>
      <c r="F1694" t="s">
        <v>75</v>
      </c>
      <c r="H1694">
        <v>9922</v>
      </c>
      <c r="I1694">
        <v>7656</v>
      </c>
      <c r="J1694" t="s">
        <v>118</v>
      </c>
      <c r="W1694" s="4" t="s">
        <v>122</v>
      </c>
      <c r="X1694" s="4" t="s">
        <v>122</v>
      </c>
      <c r="AA1694">
        <v>1300000</v>
      </c>
      <c r="AB1694">
        <v>0</v>
      </c>
      <c r="AC1694">
        <v>1462000</v>
      </c>
      <c r="AD1694" s="2">
        <v>0</v>
      </c>
      <c r="AE1694">
        <v>1462000</v>
      </c>
      <c r="AO1694">
        <v>1300000</v>
      </c>
      <c r="AP1694">
        <v>100000</v>
      </c>
    </row>
    <row r="1695" spans="1:42" ht="14.4" x14ac:dyDescent="0.3">
      <c r="A1695" s="2">
        <v>3061693</v>
      </c>
      <c r="B1695" t="s">
        <v>74</v>
      </c>
      <c r="F1695" t="s">
        <v>75</v>
      </c>
      <c r="H1695">
        <v>1974</v>
      </c>
      <c r="I1695">
        <v>1273</v>
      </c>
      <c r="J1695" t="s">
        <v>118</v>
      </c>
      <c r="W1695" s="4" t="s">
        <v>122</v>
      </c>
      <c r="X1695" s="4" t="s">
        <v>122</v>
      </c>
      <c r="AA1695">
        <v>1300000</v>
      </c>
      <c r="AB1695">
        <v>0</v>
      </c>
      <c r="AC1695">
        <v>2097617</v>
      </c>
      <c r="AD1695" s="2">
        <v>0</v>
      </c>
      <c r="AE1695">
        <v>2097617</v>
      </c>
      <c r="AO1695">
        <v>1300000</v>
      </c>
      <c r="AP1695">
        <v>100000</v>
      </c>
    </row>
    <row r="1696" spans="1:42" ht="14.4" x14ac:dyDescent="0.3">
      <c r="A1696" s="2">
        <v>3061694</v>
      </c>
      <c r="B1696" t="s">
        <v>74</v>
      </c>
      <c r="F1696" t="s">
        <v>75</v>
      </c>
      <c r="H1696">
        <v>1975</v>
      </c>
      <c r="I1696">
        <v>1272</v>
      </c>
      <c r="J1696" t="s">
        <v>118</v>
      </c>
      <c r="W1696" s="4" t="s">
        <v>122</v>
      </c>
      <c r="X1696" s="4" t="s">
        <v>122</v>
      </c>
      <c r="AA1696">
        <v>1300000</v>
      </c>
      <c r="AB1696">
        <v>0</v>
      </c>
      <c r="AC1696">
        <v>2033601</v>
      </c>
      <c r="AD1696" s="2">
        <v>0</v>
      </c>
      <c r="AE1696">
        <v>2033601</v>
      </c>
      <c r="AO1696">
        <v>1300000</v>
      </c>
      <c r="AP1696">
        <v>100000</v>
      </c>
    </row>
    <row r="1697" spans="1:42" ht="14.4" x14ac:dyDescent="0.3">
      <c r="A1697" s="2">
        <v>3061695</v>
      </c>
      <c r="B1697" t="s">
        <v>74</v>
      </c>
      <c r="F1697" t="s">
        <v>75</v>
      </c>
      <c r="H1697">
        <v>1976</v>
      </c>
      <c r="I1697">
        <v>1271</v>
      </c>
      <c r="J1697" t="s">
        <v>118</v>
      </c>
      <c r="W1697" s="4" t="s">
        <v>122</v>
      </c>
      <c r="X1697" s="4" t="s">
        <v>122</v>
      </c>
      <c r="AA1697">
        <v>1300000</v>
      </c>
      <c r="AB1697">
        <v>0</v>
      </c>
      <c r="AC1697">
        <v>1462000</v>
      </c>
      <c r="AD1697" s="2">
        <v>0</v>
      </c>
      <c r="AE1697">
        <v>1462000</v>
      </c>
      <c r="AO1697">
        <v>1300000</v>
      </c>
      <c r="AP1697">
        <v>100000</v>
      </c>
    </row>
    <row r="1698" spans="1:42" ht="14.4" x14ac:dyDescent="0.3">
      <c r="A1698" s="2">
        <v>3061696</v>
      </c>
      <c r="B1698" t="s">
        <v>74</v>
      </c>
      <c r="F1698" t="s">
        <v>75</v>
      </c>
      <c r="H1698">
        <v>1977</v>
      </c>
      <c r="I1698">
        <v>1270</v>
      </c>
      <c r="J1698" t="s">
        <v>119</v>
      </c>
      <c r="W1698" s="4" t="s">
        <v>122</v>
      </c>
      <c r="X1698" s="4" t="s">
        <v>122</v>
      </c>
      <c r="AA1698">
        <v>2011350</v>
      </c>
      <c r="AB1698">
        <v>0</v>
      </c>
      <c r="AC1698">
        <v>2173350</v>
      </c>
      <c r="AD1698" s="2">
        <v>0</v>
      </c>
      <c r="AE1698">
        <v>2173350</v>
      </c>
      <c r="AO1698">
        <v>2011350</v>
      </c>
      <c r="AP1698">
        <v>100000</v>
      </c>
    </row>
    <row r="1699" spans="1:42" ht="14.4" x14ac:dyDescent="0.3">
      <c r="A1699" s="2">
        <v>3061697</v>
      </c>
      <c r="B1699" t="s">
        <v>74</v>
      </c>
      <c r="F1699" t="s">
        <v>75</v>
      </c>
      <c r="H1699">
        <v>1979</v>
      </c>
      <c r="I1699">
        <v>1268</v>
      </c>
      <c r="J1699" t="s">
        <v>118</v>
      </c>
      <c r="W1699" s="4" t="s">
        <v>122</v>
      </c>
      <c r="X1699" s="4" t="s">
        <v>122</v>
      </c>
      <c r="AA1699">
        <v>1300000</v>
      </c>
      <c r="AB1699">
        <v>0</v>
      </c>
      <c r="AC1699">
        <v>2390723</v>
      </c>
      <c r="AD1699" s="2">
        <v>0</v>
      </c>
      <c r="AE1699">
        <v>2390723</v>
      </c>
      <c r="AO1699">
        <v>1300000</v>
      </c>
      <c r="AP1699">
        <v>100000</v>
      </c>
    </row>
    <row r="1700" spans="1:42" ht="14.4" x14ac:dyDescent="0.3">
      <c r="A1700" s="2">
        <v>3061698</v>
      </c>
      <c r="B1700" t="s">
        <v>74</v>
      </c>
      <c r="F1700" t="s">
        <v>75</v>
      </c>
      <c r="H1700">
        <v>1980</v>
      </c>
      <c r="I1700">
        <v>1267</v>
      </c>
      <c r="J1700" t="s">
        <v>118</v>
      </c>
      <c r="W1700" s="4" t="s">
        <v>122</v>
      </c>
      <c r="X1700" s="4" t="s">
        <v>122</v>
      </c>
      <c r="AA1700">
        <v>1300000</v>
      </c>
      <c r="AB1700">
        <v>0</v>
      </c>
      <c r="AC1700">
        <v>2329617</v>
      </c>
      <c r="AD1700" s="2">
        <v>0</v>
      </c>
      <c r="AE1700">
        <v>2329617</v>
      </c>
      <c r="AO1700">
        <v>1300000</v>
      </c>
      <c r="AP1700">
        <v>100000</v>
      </c>
    </row>
    <row r="1701" spans="1:42" ht="14.4" x14ac:dyDescent="0.3">
      <c r="A1701" s="2">
        <v>3061699</v>
      </c>
      <c r="B1701" t="s">
        <v>74</v>
      </c>
      <c r="F1701" t="s">
        <v>75</v>
      </c>
      <c r="H1701">
        <v>1981</v>
      </c>
      <c r="I1701">
        <v>5640</v>
      </c>
      <c r="J1701" t="s">
        <v>118</v>
      </c>
      <c r="W1701" s="4" t="s">
        <v>122</v>
      </c>
      <c r="X1701" s="4" t="s">
        <v>122</v>
      </c>
      <c r="AA1701">
        <v>1300000</v>
      </c>
      <c r="AB1701">
        <v>0</v>
      </c>
      <c r="AC1701">
        <v>2066299</v>
      </c>
      <c r="AD1701" s="2">
        <v>0</v>
      </c>
      <c r="AE1701">
        <v>2066299</v>
      </c>
      <c r="AO1701">
        <v>1300000</v>
      </c>
      <c r="AP1701">
        <v>100000</v>
      </c>
    </row>
    <row r="1702" spans="1:42" ht="14.4" x14ac:dyDescent="0.3">
      <c r="A1702" s="2">
        <v>3061700</v>
      </c>
      <c r="B1702" t="s">
        <v>74</v>
      </c>
      <c r="F1702" t="s">
        <v>75</v>
      </c>
      <c r="H1702">
        <v>1983</v>
      </c>
      <c r="I1702">
        <v>1264</v>
      </c>
      <c r="J1702" t="s">
        <v>118</v>
      </c>
      <c r="W1702" s="4" t="s">
        <v>122</v>
      </c>
      <c r="X1702" s="4" t="s">
        <v>122</v>
      </c>
      <c r="AA1702">
        <v>1300000</v>
      </c>
      <c r="AB1702">
        <v>0</v>
      </c>
      <c r="AC1702">
        <v>2227394</v>
      </c>
      <c r="AD1702" s="2">
        <v>0</v>
      </c>
      <c r="AE1702">
        <v>2227394</v>
      </c>
      <c r="AO1702">
        <v>1300000</v>
      </c>
      <c r="AP1702">
        <v>100000</v>
      </c>
    </row>
    <row r="1703" spans="1:42" ht="14.4" x14ac:dyDescent="0.3">
      <c r="A1703" s="2">
        <v>3061701</v>
      </c>
      <c r="B1703" t="s">
        <v>74</v>
      </c>
      <c r="F1703" t="s">
        <v>75</v>
      </c>
      <c r="H1703">
        <v>1984</v>
      </c>
      <c r="I1703">
        <v>1263</v>
      </c>
      <c r="J1703" t="s">
        <v>118</v>
      </c>
      <c r="W1703" s="4" t="s">
        <v>122</v>
      </c>
      <c r="X1703" s="4" t="s">
        <v>122</v>
      </c>
      <c r="AA1703">
        <v>1300000</v>
      </c>
      <c r="AB1703">
        <v>0</v>
      </c>
      <c r="AC1703">
        <v>2124017</v>
      </c>
      <c r="AD1703" s="2">
        <v>0</v>
      </c>
      <c r="AE1703">
        <v>2124017</v>
      </c>
      <c r="AO1703">
        <v>1300000</v>
      </c>
      <c r="AP1703">
        <v>100000</v>
      </c>
    </row>
    <row r="1704" spans="1:42" ht="14.4" x14ac:dyDescent="0.3">
      <c r="A1704" s="2">
        <v>3061702</v>
      </c>
      <c r="B1704" t="s">
        <v>74</v>
      </c>
      <c r="F1704" t="s">
        <v>75</v>
      </c>
      <c r="H1704">
        <v>1985</v>
      </c>
      <c r="I1704">
        <v>1262</v>
      </c>
      <c r="J1704" t="s">
        <v>118</v>
      </c>
      <c r="W1704" s="4" t="s">
        <v>122</v>
      </c>
      <c r="X1704" s="4" t="s">
        <v>122</v>
      </c>
      <c r="AA1704">
        <v>1300000</v>
      </c>
      <c r="AB1704">
        <v>0</v>
      </c>
      <c r="AC1704">
        <v>2538206</v>
      </c>
      <c r="AD1704" s="2">
        <v>0</v>
      </c>
      <c r="AE1704">
        <v>2538206</v>
      </c>
      <c r="AO1704">
        <v>1300000</v>
      </c>
      <c r="AP1704">
        <v>100000</v>
      </c>
    </row>
    <row r="1705" spans="1:42" ht="14.4" x14ac:dyDescent="0.3">
      <c r="A1705" s="2">
        <v>3061703</v>
      </c>
      <c r="B1705" t="s">
        <v>74</v>
      </c>
      <c r="F1705" t="s">
        <v>75</v>
      </c>
      <c r="H1705">
        <v>1986</v>
      </c>
      <c r="I1705">
        <v>1261</v>
      </c>
      <c r="J1705" t="s">
        <v>118</v>
      </c>
      <c r="W1705" s="4" t="s">
        <v>122</v>
      </c>
      <c r="X1705" s="4" t="s">
        <v>122</v>
      </c>
      <c r="AA1705">
        <v>1300000</v>
      </c>
      <c r="AB1705">
        <v>0</v>
      </c>
      <c r="AC1705">
        <v>1901796</v>
      </c>
      <c r="AD1705" s="2">
        <v>0</v>
      </c>
      <c r="AE1705">
        <v>1901796</v>
      </c>
      <c r="AO1705">
        <v>1300000</v>
      </c>
      <c r="AP1705">
        <v>100000</v>
      </c>
    </row>
    <row r="1706" spans="1:42" ht="14.4" x14ac:dyDescent="0.3">
      <c r="A1706" s="2">
        <v>3061704</v>
      </c>
      <c r="B1706" t="s">
        <v>74</v>
      </c>
      <c r="F1706" t="s">
        <v>75</v>
      </c>
      <c r="H1706">
        <v>1988</v>
      </c>
      <c r="I1706">
        <v>1259</v>
      </c>
      <c r="J1706" t="s">
        <v>118</v>
      </c>
      <c r="W1706" s="4" t="s">
        <v>122</v>
      </c>
      <c r="X1706" s="4" t="s">
        <v>122</v>
      </c>
      <c r="AA1706">
        <v>1300000</v>
      </c>
      <c r="AB1706">
        <v>0</v>
      </c>
      <c r="AC1706">
        <v>2535197</v>
      </c>
      <c r="AD1706" s="2">
        <v>0</v>
      </c>
      <c r="AE1706">
        <v>2535197</v>
      </c>
      <c r="AO1706">
        <v>1300000</v>
      </c>
      <c r="AP1706">
        <v>100000</v>
      </c>
    </row>
    <row r="1707" spans="1:42" ht="14.4" x14ac:dyDescent="0.3">
      <c r="A1707" s="2">
        <v>3061705</v>
      </c>
      <c r="B1707" t="s">
        <v>74</v>
      </c>
      <c r="F1707" t="s">
        <v>75</v>
      </c>
      <c r="H1707">
        <v>1989</v>
      </c>
      <c r="I1707">
        <v>1258</v>
      </c>
      <c r="J1707" t="s">
        <v>118</v>
      </c>
      <c r="W1707" s="4" t="s">
        <v>122</v>
      </c>
      <c r="X1707" s="4" t="s">
        <v>122</v>
      </c>
      <c r="AA1707">
        <v>1300000</v>
      </c>
      <c r="AB1707">
        <v>0</v>
      </c>
      <c r="AC1707">
        <v>1462000</v>
      </c>
      <c r="AD1707" s="2">
        <v>0</v>
      </c>
      <c r="AE1707">
        <v>1462000</v>
      </c>
      <c r="AO1707">
        <v>1300000</v>
      </c>
      <c r="AP1707">
        <v>100000</v>
      </c>
    </row>
    <row r="1708" spans="1:42" ht="14.4" x14ac:dyDescent="0.3">
      <c r="A1708" s="2">
        <v>3061706</v>
      </c>
      <c r="B1708" t="s">
        <v>74</v>
      </c>
      <c r="F1708" t="s">
        <v>75</v>
      </c>
      <c r="H1708">
        <v>1990</v>
      </c>
      <c r="I1708">
        <v>1257</v>
      </c>
      <c r="J1708" t="s">
        <v>118</v>
      </c>
      <c r="W1708" s="4" t="s">
        <v>122</v>
      </c>
      <c r="X1708" s="4" t="s">
        <v>122</v>
      </c>
      <c r="AA1708">
        <v>1300000</v>
      </c>
      <c r="AB1708">
        <v>0</v>
      </c>
      <c r="AC1708">
        <v>2262333</v>
      </c>
      <c r="AD1708" s="2">
        <v>0</v>
      </c>
      <c r="AE1708">
        <v>2262333</v>
      </c>
      <c r="AO1708">
        <v>1300000</v>
      </c>
      <c r="AP1708">
        <v>100000</v>
      </c>
    </row>
    <row r="1709" spans="1:42" ht="14.4" x14ac:dyDescent="0.3">
      <c r="A1709" s="2">
        <v>3061707</v>
      </c>
      <c r="B1709" t="s">
        <v>74</v>
      </c>
      <c r="F1709" t="s">
        <v>75</v>
      </c>
      <c r="H1709">
        <v>1991</v>
      </c>
      <c r="I1709">
        <v>1256</v>
      </c>
      <c r="J1709" t="s">
        <v>118</v>
      </c>
      <c r="W1709" s="4" t="s">
        <v>122</v>
      </c>
      <c r="X1709" s="4" t="s">
        <v>122</v>
      </c>
      <c r="AA1709">
        <v>1300000</v>
      </c>
      <c r="AB1709">
        <v>0</v>
      </c>
      <c r="AC1709">
        <v>2133222</v>
      </c>
      <c r="AD1709" s="2">
        <v>0</v>
      </c>
      <c r="AE1709">
        <v>2133222</v>
      </c>
      <c r="AO1709">
        <v>1300000</v>
      </c>
      <c r="AP1709">
        <v>100000</v>
      </c>
    </row>
    <row r="1710" spans="1:42" ht="14.4" x14ac:dyDescent="0.3">
      <c r="A1710" s="2">
        <v>3061708</v>
      </c>
      <c r="B1710" t="s">
        <v>74</v>
      </c>
      <c r="F1710" t="s">
        <v>75</v>
      </c>
      <c r="H1710">
        <v>1992</v>
      </c>
      <c r="I1710">
        <v>1255</v>
      </c>
      <c r="J1710" t="s">
        <v>118</v>
      </c>
      <c r="W1710" s="4" t="s">
        <v>122</v>
      </c>
      <c r="X1710" s="4" t="s">
        <v>122</v>
      </c>
      <c r="AA1710">
        <v>1300000</v>
      </c>
      <c r="AB1710">
        <v>0</v>
      </c>
      <c r="AC1710">
        <v>2080540</v>
      </c>
      <c r="AD1710" s="2">
        <v>0</v>
      </c>
      <c r="AE1710">
        <v>2080540</v>
      </c>
      <c r="AO1710">
        <v>1300000</v>
      </c>
      <c r="AP1710">
        <v>100000</v>
      </c>
    </row>
    <row r="1711" spans="1:42" ht="14.4" x14ac:dyDescent="0.3">
      <c r="A1711" s="2">
        <v>3061709</v>
      </c>
      <c r="B1711" t="s">
        <v>74</v>
      </c>
      <c r="F1711" t="s">
        <v>75</v>
      </c>
      <c r="H1711">
        <v>1994</v>
      </c>
      <c r="I1711">
        <v>1253</v>
      </c>
      <c r="J1711" t="s">
        <v>118</v>
      </c>
      <c r="W1711" s="4" t="s">
        <v>122</v>
      </c>
      <c r="X1711" s="4" t="s">
        <v>122</v>
      </c>
      <c r="AA1711">
        <v>1300000</v>
      </c>
      <c r="AB1711">
        <v>0</v>
      </c>
      <c r="AC1711">
        <v>2257540</v>
      </c>
      <c r="AD1711" s="2">
        <v>0</v>
      </c>
      <c r="AE1711">
        <v>2257540</v>
      </c>
      <c r="AO1711">
        <v>1300000</v>
      </c>
      <c r="AP1711">
        <v>100000</v>
      </c>
    </row>
    <row r="1712" spans="1:42" ht="14.4" x14ac:dyDescent="0.3">
      <c r="A1712" s="2">
        <v>3061710</v>
      </c>
      <c r="B1712" t="s">
        <v>74</v>
      </c>
      <c r="F1712" t="s">
        <v>75</v>
      </c>
      <c r="H1712">
        <v>1995</v>
      </c>
      <c r="I1712">
        <v>1252</v>
      </c>
      <c r="J1712" t="s">
        <v>118</v>
      </c>
      <c r="W1712" s="4" t="s">
        <v>122</v>
      </c>
      <c r="X1712" s="4" t="s">
        <v>122</v>
      </c>
      <c r="AA1712">
        <v>1300000</v>
      </c>
      <c r="AB1712">
        <v>0</v>
      </c>
      <c r="AC1712">
        <v>609303</v>
      </c>
      <c r="AD1712" s="2">
        <v>0</v>
      </c>
      <c r="AE1712">
        <v>609303</v>
      </c>
      <c r="AO1712">
        <v>1300000</v>
      </c>
      <c r="AP1712">
        <v>100000</v>
      </c>
    </row>
    <row r="1713" spans="1:42" ht="14.4" x14ac:dyDescent="0.3">
      <c r="A1713" s="2">
        <v>3061711</v>
      </c>
      <c r="B1713" t="s">
        <v>74</v>
      </c>
      <c r="F1713" t="s">
        <v>75</v>
      </c>
      <c r="H1713">
        <v>1996</v>
      </c>
      <c r="I1713">
        <v>1251</v>
      </c>
      <c r="J1713" t="s">
        <v>118</v>
      </c>
      <c r="W1713" s="4" t="s">
        <v>122</v>
      </c>
      <c r="X1713" s="4" t="s">
        <v>122</v>
      </c>
      <c r="AA1713">
        <v>1300000</v>
      </c>
      <c r="AB1713">
        <v>0</v>
      </c>
      <c r="AC1713">
        <v>2230903</v>
      </c>
      <c r="AD1713" s="2">
        <v>0</v>
      </c>
      <c r="AE1713">
        <v>2230903</v>
      </c>
      <c r="AO1713">
        <v>1300000</v>
      </c>
      <c r="AP1713">
        <v>100000</v>
      </c>
    </row>
    <row r="1714" spans="1:42" ht="14.4" x14ac:dyDescent="0.3">
      <c r="A1714" s="2">
        <v>3061712</v>
      </c>
      <c r="B1714" t="s">
        <v>74</v>
      </c>
      <c r="F1714" t="s">
        <v>75</v>
      </c>
      <c r="H1714">
        <v>1997</v>
      </c>
      <c r="I1714">
        <v>1250</v>
      </c>
      <c r="J1714" t="s">
        <v>118</v>
      </c>
      <c r="W1714" s="4" t="s">
        <v>122</v>
      </c>
      <c r="X1714" s="4" t="s">
        <v>122</v>
      </c>
      <c r="AA1714">
        <v>1300000</v>
      </c>
      <c r="AB1714">
        <v>0</v>
      </c>
      <c r="AC1714">
        <v>2135460</v>
      </c>
      <c r="AD1714" s="2">
        <v>0</v>
      </c>
      <c r="AE1714">
        <v>2135460</v>
      </c>
      <c r="AO1714">
        <v>1300000</v>
      </c>
      <c r="AP1714">
        <v>100000</v>
      </c>
    </row>
    <row r="1715" spans="1:42" ht="14.4" x14ac:dyDescent="0.3">
      <c r="A1715" s="2">
        <v>3061713</v>
      </c>
      <c r="B1715" t="s">
        <v>74</v>
      </c>
      <c r="F1715" t="s">
        <v>75</v>
      </c>
      <c r="H1715">
        <v>1998</v>
      </c>
      <c r="I1715">
        <v>1249</v>
      </c>
      <c r="J1715" t="s">
        <v>118</v>
      </c>
      <c r="W1715" s="4" t="s">
        <v>122</v>
      </c>
      <c r="X1715" s="4" t="s">
        <v>122</v>
      </c>
      <c r="AA1715">
        <v>1300000</v>
      </c>
      <c r="AB1715">
        <v>0</v>
      </c>
      <c r="AC1715">
        <v>2289858</v>
      </c>
      <c r="AD1715" s="2">
        <v>0</v>
      </c>
      <c r="AE1715">
        <v>2289858</v>
      </c>
      <c r="AO1715">
        <v>1300000</v>
      </c>
      <c r="AP1715">
        <v>100000</v>
      </c>
    </row>
    <row r="1716" spans="1:42" ht="14.4" x14ac:dyDescent="0.3">
      <c r="A1716" s="2">
        <v>3061714</v>
      </c>
      <c r="B1716" t="s">
        <v>74</v>
      </c>
      <c r="F1716" t="s">
        <v>75</v>
      </c>
      <c r="H1716">
        <v>8140</v>
      </c>
      <c r="I1716">
        <v>7206</v>
      </c>
      <c r="J1716" t="s">
        <v>118</v>
      </c>
      <c r="W1716" s="4" t="s">
        <v>122</v>
      </c>
      <c r="X1716" s="4" t="s">
        <v>122</v>
      </c>
      <c r="AA1716">
        <v>1300000</v>
      </c>
      <c r="AB1716">
        <v>0</v>
      </c>
      <c r="AC1716">
        <v>2278421</v>
      </c>
      <c r="AD1716" s="2">
        <v>0</v>
      </c>
      <c r="AE1716">
        <v>2278421</v>
      </c>
      <c r="AO1716">
        <v>1300000</v>
      </c>
      <c r="AP1716">
        <v>100000</v>
      </c>
    </row>
    <row r="1717" spans="1:42" ht="14.4" x14ac:dyDescent="0.3">
      <c r="A1717" s="2">
        <v>3061715</v>
      </c>
      <c r="B1717" t="s">
        <v>74</v>
      </c>
      <c r="F1717" t="s">
        <v>75</v>
      </c>
      <c r="H1717">
        <v>1999</v>
      </c>
      <c r="I1717">
        <v>1248</v>
      </c>
      <c r="J1717" t="s">
        <v>118</v>
      </c>
      <c r="W1717" s="4" t="s">
        <v>122</v>
      </c>
      <c r="X1717" s="4" t="s">
        <v>122</v>
      </c>
      <c r="AA1717">
        <v>1300000</v>
      </c>
      <c r="AB1717">
        <v>0</v>
      </c>
      <c r="AC1717">
        <v>1480957</v>
      </c>
      <c r="AD1717" s="2">
        <v>0</v>
      </c>
      <c r="AE1717">
        <v>1480957</v>
      </c>
      <c r="AO1717">
        <v>1300000</v>
      </c>
      <c r="AP1717">
        <v>100000</v>
      </c>
    </row>
    <row r="1718" spans="1:42" ht="14.4" x14ac:dyDescent="0.3">
      <c r="A1718" s="2">
        <v>3061716</v>
      </c>
      <c r="B1718" t="s">
        <v>74</v>
      </c>
      <c r="F1718" t="s">
        <v>75</v>
      </c>
      <c r="H1718">
        <v>9035</v>
      </c>
      <c r="I1718">
        <v>6574</v>
      </c>
      <c r="J1718" t="s">
        <v>118</v>
      </c>
      <c r="W1718" s="4" t="s">
        <v>122</v>
      </c>
      <c r="X1718" s="4" t="s">
        <v>122</v>
      </c>
      <c r="AA1718">
        <v>1300000</v>
      </c>
      <c r="AB1718">
        <v>0</v>
      </c>
      <c r="AC1718">
        <v>1197264</v>
      </c>
      <c r="AD1718" s="2">
        <v>0</v>
      </c>
      <c r="AE1718">
        <v>1197264</v>
      </c>
      <c r="AO1718">
        <v>1300000</v>
      </c>
      <c r="AP1718">
        <v>100000</v>
      </c>
    </row>
    <row r="1719" spans="1:42" ht="14.4" x14ac:dyDescent="0.3">
      <c r="A1719" s="2">
        <v>3061717</v>
      </c>
      <c r="B1719" t="s">
        <v>74</v>
      </c>
      <c r="F1719" t="s">
        <v>75</v>
      </c>
      <c r="H1719">
        <v>2000</v>
      </c>
      <c r="I1719">
        <v>1247</v>
      </c>
      <c r="J1719" t="s">
        <v>118</v>
      </c>
      <c r="W1719" s="4" t="s">
        <v>122</v>
      </c>
      <c r="X1719" s="4" t="s">
        <v>122</v>
      </c>
      <c r="AA1719">
        <v>1300000</v>
      </c>
      <c r="AB1719">
        <v>0</v>
      </c>
      <c r="AC1719">
        <v>2193430</v>
      </c>
      <c r="AD1719" s="2">
        <v>0</v>
      </c>
      <c r="AE1719">
        <v>2193430</v>
      </c>
      <c r="AO1719">
        <v>1300000</v>
      </c>
      <c r="AP1719">
        <v>100000</v>
      </c>
    </row>
    <row r="1720" spans="1:42" ht="14.4" x14ac:dyDescent="0.3">
      <c r="A1720" s="2">
        <v>3061718</v>
      </c>
      <c r="B1720" t="s">
        <v>74</v>
      </c>
      <c r="F1720" t="s">
        <v>75</v>
      </c>
      <c r="H1720">
        <v>2001</v>
      </c>
      <c r="I1720">
        <v>1246</v>
      </c>
      <c r="J1720" t="s">
        <v>118</v>
      </c>
      <c r="W1720" s="4" t="s">
        <v>122</v>
      </c>
      <c r="X1720" s="4" t="s">
        <v>122</v>
      </c>
      <c r="AA1720">
        <v>1300000</v>
      </c>
      <c r="AB1720">
        <v>0</v>
      </c>
      <c r="AC1720">
        <v>7989</v>
      </c>
      <c r="AD1720" s="2">
        <v>0</v>
      </c>
      <c r="AE1720">
        <v>7989</v>
      </c>
      <c r="AO1720">
        <v>1300000</v>
      </c>
      <c r="AP1720">
        <v>100000</v>
      </c>
    </row>
    <row r="1721" spans="1:42" ht="14.4" x14ac:dyDescent="0.3">
      <c r="A1721" s="2">
        <v>3061719</v>
      </c>
      <c r="B1721" t="s">
        <v>74</v>
      </c>
      <c r="F1721" t="s">
        <v>75</v>
      </c>
      <c r="H1721">
        <v>2002</v>
      </c>
      <c r="I1721">
        <v>1245</v>
      </c>
      <c r="J1721" t="s">
        <v>118</v>
      </c>
      <c r="W1721" s="4" t="s">
        <v>122</v>
      </c>
      <c r="X1721" s="4" t="s">
        <v>122</v>
      </c>
      <c r="AA1721">
        <v>1300000</v>
      </c>
      <c r="AB1721">
        <v>0</v>
      </c>
      <c r="AC1721">
        <v>2355822</v>
      </c>
      <c r="AD1721" s="2">
        <v>0</v>
      </c>
      <c r="AE1721">
        <v>2355822</v>
      </c>
      <c r="AO1721">
        <v>1300000</v>
      </c>
      <c r="AP1721">
        <v>100000</v>
      </c>
    </row>
    <row r="1722" spans="1:42" ht="14.4" x14ac:dyDescent="0.3">
      <c r="A1722" s="2">
        <v>3061720</v>
      </c>
      <c r="B1722" t="s">
        <v>74</v>
      </c>
      <c r="F1722" t="s">
        <v>75</v>
      </c>
      <c r="H1722">
        <v>8824</v>
      </c>
      <c r="I1722">
        <v>7262</v>
      </c>
      <c r="J1722" t="s">
        <v>118</v>
      </c>
      <c r="W1722" s="4" t="s">
        <v>122</v>
      </c>
      <c r="X1722" s="4" t="s">
        <v>122</v>
      </c>
      <c r="AA1722">
        <v>1300000</v>
      </c>
      <c r="AB1722">
        <v>0</v>
      </c>
      <c r="AC1722">
        <v>1913285</v>
      </c>
      <c r="AD1722" s="2">
        <v>0</v>
      </c>
      <c r="AE1722">
        <v>1913285</v>
      </c>
      <c r="AO1722">
        <v>1300000</v>
      </c>
      <c r="AP1722">
        <v>100000</v>
      </c>
    </row>
    <row r="1723" spans="1:42" ht="14.4" x14ac:dyDescent="0.3">
      <c r="A1723" s="2">
        <v>3061721</v>
      </c>
      <c r="B1723" t="s">
        <v>74</v>
      </c>
      <c r="F1723" t="s">
        <v>75</v>
      </c>
      <c r="H1723">
        <v>2003</v>
      </c>
      <c r="I1723">
        <v>1244</v>
      </c>
      <c r="J1723" t="s">
        <v>118</v>
      </c>
      <c r="W1723" s="4" t="s">
        <v>122</v>
      </c>
      <c r="X1723" s="4" t="s">
        <v>122</v>
      </c>
      <c r="AA1723">
        <v>1300000</v>
      </c>
      <c r="AB1723">
        <v>0</v>
      </c>
      <c r="AC1723">
        <v>2113526</v>
      </c>
      <c r="AD1723" s="2">
        <v>0</v>
      </c>
      <c r="AE1723">
        <v>2113526</v>
      </c>
      <c r="AO1723">
        <v>1300000</v>
      </c>
      <c r="AP1723">
        <v>100000</v>
      </c>
    </row>
    <row r="1724" spans="1:42" ht="14.4" x14ac:dyDescent="0.3">
      <c r="A1724" s="2">
        <v>3061722</v>
      </c>
      <c r="B1724" t="s">
        <v>74</v>
      </c>
      <c r="F1724" t="s">
        <v>75</v>
      </c>
      <c r="H1724">
        <v>2004</v>
      </c>
      <c r="I1724">
        <v>1243</v>
      </c>
      <c r="J1724" t="s">
        <v>118</v>
      </c>
      <c r="W1724" s="4" t="s">
        <v>122</v>
      </c>
      <c r="X1724" s="4" t="s">
        <v>122</v>
      </c>
      <c r="AA1724">
        <v>1300000</v>
      </c>
      <c r="AB1724">
        <v>0</v>
      </c>
      <c r="AC1724">
        <v>2354474</v>
      </c>
      <c r="AD1724" s="2">
        <v>0</v>
      </c>
      <c r="AE1724">
        <v>2354474</v>
      </c>
      <c r="AO1724">
        <v>1300000</v>
      </c>
      <c r="AP1724">
        <v>100000</v>
      </c>
    </row>
    <row r="1725" spans="1:42" ht="14.4" x14ac:dyDescent="0.3">
      <c r="A1725" s="2">
        <v>3061723</v>
      </c>
      <c r="B1725" t="s">
        <v>74</v>
      </c>
      <c r="F1725" t="s">
        <v>75</v>
      </c>
      <c r="H1725">
        <v>2005</v>
      </c>
      <c r="I1725">
        <v>1242</v>
      </c>
      <c r="J1725" t="s">
        <v>119</v>
      </c>
      <c r="W1725" s="4" t="s">
        <v>122</v>
      </c>
      <c r="X1725" s="4" t="s">
        <v>122</v>
      </c>
      <c r="AA1725">
        <v>1460583</v>
      </c>
      <c r="AB1725">
        <v>0</v>
      </c>
      <c r="AC1725">
        <v>1622583</v>
      </c>
      <c r="AD1725" s="2">
        <v>0</v>
      </c>
      <c r="AE1725">
        <v>1622583</v>
      </c>
      <c r="AO1725">
        <v>1460583</v>
      </c>
      <c r="AP1725">
        <v>100000</v>
      </c>
    </row>
    <row r="1726" spans="1:42" ht="14.4" x14ac:dyDescent="0.3">
      <c r="A1726" s="2">
        <v>3061724</v>
      </c>
      <c r="B1726" t="s">
        <v>74</v>
      </c>
      <c r="F1726" t="s">
        <v>75</v>
      </c>
      <c r="H1726">
        <v>2006</v>
      </c>
      <c r="I1726">
        <v>1241</v>
      </c>
      <c r="J1726" t="s">
        <v>118</v>
      </c>
      <c r="W1726" s="4" t="s">
        <v>122</v>
      </c>
      <c r="X1726" s="4" t="s">
        <v>122</v>
      </c>
      <c r="AA1726">
        <v>1300000</v>
      </c>
      <c r="AB1726">
        <v>0</v>
      </c>
      <c r="AC1726">
        <v>2076122</v>
      </c>
      <c r="AD1726" s="2">
        <v>0</v>
      </c>
      <c r="AE1726">
        <v>2076122</v>
      </c>
      <c r="AO1726">
        <v>1300000</v>
      </c>
      <c r="AP1726">
        <v>100000</v>
      </c>
    </row>
    <row r="1727" spans="1:42" ht="14.4" x14ac:dyDescent="0.3">
      <c r="A1727" s="2">
        <v>3061725</v>
      </c>
      <c r="B1727" t="s">
        <v>74</v>
      </c>
      <c r="F1727" t="s">
        <v>75</v>
      </c>
      <c r="H1727">
        <v>5286</v>
      </c>
      <c r="I1727">
        <v>7265</v>
      </c>
      <c r="J1727" t="s">
        <v>118</v>
      </c>
      <c r="W1727" s="4" t="s">
        <v>122</v>
      </c>
      <c r="X1727" s="4" t="s">
        <v>122</v>
      </c>
      <c r="AA1727">
        <v>1300000</v>
      </c>
      <c r="AB1727">
        <v>0</v>
      </c>
      <c r="AC1727">
        <v>2389886</v>
      </c>
      <c r="AD1727" s="2">
        <v>0</v>
      </c>
      <c r="AE1727">
        <v>2389886</v>
      </c>
      <c r="AO1727">
        <v>1300000</v>
      </c>
      <c r="AP1727">
        <v>100000</v>
      </c>
    </row>
    <row r="1728" spans="1:42" ht="14.4" x14ac:dyDescent="0.3">
      <c r="A1728" s="2">
        <v>3061726</v>
      </c>
      <c r="B1728" t="s">
        <v>74</v>
      </c>
      <c r="F1728" t="s">
        <v>75</v>
      </c>
      <c r="H1728">
        <v>2007</v>
      </c>
      <c r="I1728">
        <v>1240</v>
      </c>
      <c r="J1728" t="s">
        <v>118</v>
      </c>
      <c r="W1728" s="4" t="s">
        <v>122</v>
      </c>
      <c r="X1728" s="4" t="s">
        <v>122</v>
      </c>
      <c r="AA1728">
        <v>1500122</v>
      </c>
      <c r="AB1728">
        <v>0</v>
      </c>
      <c r="AC1728">
        <v>2805990</v>
      </c>
      <c r="AD1728" s="2">
        <v>0</v>
      </c>
      <c r="AE1728">
        <v>2805990</v>
      </c>
      <c r="AO1728">
        <v>1500122</v>
      </c>
      <c r="AP1728">
        <v>100000</v>
      </c>
    </row>
    <row r="1729" spans="1:42" ht="14.4" x14ac:dyDescent="0.3">
      <c r="A1729" s="2">
        <v>3061727</v>
      </c>
      <c r="B1729" t="s">
        <v>74</v>
      </c>
      <c r="F1729" t="s">
        <v>75</v>
      </c>
      <c r="H1729">
        <v>9184</v>
      </c>
      <c r="I1729">
        <v>7711</v>
      </c>
      <c r="J1729" t="s">
        <v>118</v>
      </c>
      <c r="W1729" s="4" t="s">
        <v>122</v>
      </c>
      <c r="X1729" s="4" t="s">
        <v>122</v>
      </c>
      <c r="AA1729">
        <v>1300000</v>
      </c>
      <c r="AB1729">
        <v>0</v>
      </c>
      <c r="AC1729">
        <v>862169</v>
      </c>
      <c r="AD1729" s="2">
        <v>0</v>
      </c>
      <c r="AE1729">
        <v>862169</v>
      </c>
      <c r="AO1729">
        <v>1300000</v>
      </c>
      <c r="AP1729">
        <v>100000</v>
      </c>
    </row>
    <row r="1730" spans="1:42" ht="14.4" x14ac:dyDescent="0.3">
      <c r="A1730" s="2">
        <v>3061728</v>
      </c>
      <c r="B1730" t="s">
        <v>74</v>
      </c>
      <c r="F1730" t="s">
        <v>75</v>
      </c>
      <c r="H1730">
        <v>2008</v>
      </c>
      <c r="I1730">
        <v>1239</v>
      </c>
      <c r="J1730" t="s">
        <v>118</v>
      </c>
      <c r="W1730" s="4" t="s">
        <v>122</v>
      </c>
      <c r="X1730" s="4" t="s">
        <v>122</v>
      </c>
      <c r="AA1730">
        <v>1300000</v>
      </c>
      <c r="AB1730">
        <v>0</v>
      </c>
      <c r="AC1730">
        <v>2261850</v>
      </c>
      <c r="AD1730" s="2">
        <v>0</v>
      </c>
      <c r="AE1730">
        <v>2261850</v>
      </c>
      <c r="AO1730">
        <v>1300000</v>
      </c>
      <c r="AP1730">
        <v>100000</v>
      </c>
    </row>
    <row r="1731" spans="1:42" ht="14.4" x14ac:dyDescent="0.3">
      <c r="A1731" s="2">
        <v>3061729</v>
      </c>
      <c r="B1731" t="s">
        <v>74</v>
      </c>
      <c r="F1731" t="s">
        <v>75</v>
      </c>
      <c r="H1731">
        <v>9261</v>
      </c>
      <c r="I1731">
        <v>7379</v>
      </c>
      <c r="J1731" t="s">
        <v>118</v>
      </c>
      <c r="W1731" s="4" t="s">
        <v>122</v>
      </c>
      <c r="X1731" s="4" t="s">
        <v>122</v>
      </c>
      <c r="AA1731">
        <v>1300000</v>
      </c>
      <c r="AB1731">
        <v>0</v>
      </c>
      <c r="AC1731">
        <v>574870</v>
      </c>
      <c r="AD1731" s="2">
        <v>0</v>
      </c>
      <c r="AE1731">
        <v>574870</v>
      </c>
      <c r="AO1731">
        <v>1300000</v>
      </c>
      <c r="AP1731">
        <v>100000</v>
      </c>
    </row>
    <row r="1732" spans="1:42" ht="14.4" x14ac:dyDescent="0.3">
      <c r="A1732" s="2">
        <v>3061730</v>
      </c>
      <c r="B1732" t="s">
        <v>74</v>
      </c>
      <c r="F1732" t="s">
        <v>75</v>
      </c>
      <c r="H1732">
        <v>2009</v>
      </c>
      <c r="I1732">
        <v>1238</v>
      </c>
      <c r="J1732" t="s">
        <v>119</v>
      </c>
      <c r="W1732" s="4" t="s">
        <v>122</v>
      </c>
      <c r="X1732" s="4" t="s">
        <v>122</v>
      </c>
      <c r="AA1732">
        <v>1976640</v>
      </c>
      <c r="AB1732">
        <v>0</v>
      </c>
      <c r="AC1732">
        <v>2138640</v>
      </c>
      <c r="AD1732" s="2">
        <v>0</v>
      </c>
      <c r="AE1732">
        <v>2138640</v>
      </c>
      <c r="AO1732">
        <v>1976640</v>
      </c>
      <c r="AP1732">
        <v>100000</v>
      </c>
    </row>
    <row r="1733" spans="1:42" ht="14.4" x14ac:dyDescent="0.3">
      <c r="A1733" s="2">
        <v>3061731</v>
      </c>
      <c r="B1733" t="s">
        <v>74</v>
      </c>
      <c r="F1733" t="s">
        <v>75</v>
      </c>
      <c r="H1733">
        <v>2010</v>
      </c>
      <c r="I1733">
        <v>1237</v>
      </c>
      <c r="J1733" t="s">
        <v>118</v>
      </c>
      <c r="W1733" s="4" t="s">
        <v>122</v>
      </c>
      <c r="X1733" s="4" t="s">
        <v>122</v>
      </c>
      <c r="AA1733">
        <v>1500122</v>
      </c>
      <c r="AB1733">
        <v>0</v>
      </c>
      <c r="AC1733">
        <v>2711258</v>
      </c>
      <c r="AD1733" s="2">
        <v>0</v>
      </c>
      <c r="AE1733">
        <v>2711258</v>
      </c>
      <c r="AO1733">
        <v>1500122</v>
      </c>
      <c r="AP1733">
        <v>100000</v>
      </c>
    </row>
    <row r="1734" spans="1:42" ht="14.4" x14ac:dyDescent="0.3">
      <c r="A1734" s="2">
        <v>3061732</v>
      </c>
      <c r="B1734" t="s">
        <v>74</v>
      </c>
      <c r="F1734" t="s">
        <v>75</v>
      </c>
      <c r="H1734">
        <v>2012</v>
      </c>
      <c r="I1734">
        <v>1235</v>
      </c>
      <c r="J1734" t="s">
        <v>118</v>
      </c>
      <c r="W1734" s="4" t="s">
        <v>122</v>
      </c>
      <c r="X1734" s="4" t="s">
        <v>122</v>
      </c>
      <c r="AA1734">
        <v>1300000</v>
      </c>
      <c r="AB1734">
        <v>0</v>
      </c>
      <c r="AC1734">
        <v>2187074</v>
      </c>
      <c r="AD1734" s="2">
        <v>0</v>
      </c>
      <c r="AE1734">
        <v>2187074</v>
      </c>
      <c r="AO1734">
        <v>1300000</v>
      </c>
      <c r="AP1734">
        <v>100000</v>
      </c>
    </row>
    <row r="1735" spans="1:42" ht="14.4" x14ac:dyDescent="0.3">
      <c r="A1735" s="2">
        <v>3061733</v>
      </c>
      <c r="B1735" t="s">
        <v>74</v>
      </c>
      <c r="F1735" t="s">
        <v>75</v>
      </c>
      <c r="H1735">
        <v>2014</v>
      </c>
      <c r="I1735">
        <v>6824</v>
      </c>
      <c r="J1735" t="s">
        <v>118</v>
      </c>
      <c r="W1735" s="4" t="s">
        <v>122</v>
      </c>
      <c r="X1735" s="4" t="s">
        <v>122</v>
      </c>
      <c r="AA1735">
        <v>1300000</v>
      </c>
      <c r="AB1735">
        <v>0</v>
      </c>
      <c r="AC1735">
        <v>929338</v>
      </c>
      <c r="AD1735" s="2">
        <v>0</v>
      </c>
      <c r="AE1735">
        <v>929338</v>
      </c>
      <c r="AO1735">
        <v>1300000</v>
      </c>
      <c r="AP1735">
        <v>100000</v>
      </c>
    </row>
    <row r="1736" spans="1:42" ht="14.4" x14ac:dyDescent="0.3">
      <c r="A1736" s="2">
        <v>3061734</v>
      </c>
      <c r="B1736" t="s">
        <v>74</v>
      </c>
      <c r="F1736" t="s">
        <v>75</v>
      </c>
      <c r="H1736">
        <v>2015</v>
      </c>
      <c r="I1736">
        <v>1232</v>
      </c>
      <c r="J1736" t="s">
        <v>118</v>
      </c>
      <c r="W1736" s="4" t="s">
        <v>122</v>
      </c>
      <c r="X1736" s="4" t="s">
        <v>122</v>
      </c>
      <c r="AA1736">
        <v>1300000</v>
      </c>
      <c r="AB1736">
        <v>0</v>
      </c>
      <c r="AC1736">
        <v>1450016</v>
      </c>
      <c r="AD1736" s="2">
        <v>0</v>
      </c>
      <c r="AE1736">
        <v>1450016</v>
      </c>
      <c r="AO1736">
        <v>1300000</v>
      </c>
      <c r="AP1736">
        <v>100000</v>
      </c>
    </row>
    <row r="1737" spans="1:42" ht="14.4" x14ac:dyDescent="0.3">
      <c r="A1737" s="2">
        <v>3061735</v>
      </c>
      <c r="B1737" t="s">
        <v>74</v>
      </c>
      <c r="F1737" t="s">
        <v>75</v>
      </c>
      <c r="H1737">
        <v>2016</v>
      </c>
      <c r="I1737">
        <v>1231</v>
      </c>
      <c r="J1737" t="s">
        <v>118</v>
      </c>
      <c r="W1737" s="4" t="s">
        <v>122</v>
      </c>
      <c r="X1737" s="4" t="s">
        <v>122</v>
      </c>
      <c r="AA1737">
        <v>1300000</v>
      </c>
      <c r="AB1737">
        <v>0</v>
      </c>
      <c r="AC1737">
        <v>2027758</v>
      </c>
      <c r="AD1737" s="2">
        <v>0</v>
      </c>
      <c r="AE1737">
        <v>2027758</v>
      </c>
      <c r="AO1737">
        <v>1300000</v>
      </c>
      <c r="AP1737">
        <v>100000</v>
      </c>
    </row>
    <row r="1738" spans="1:42" ht="14.4" x14ac:dyDescent="0.3">
      <c r="A1738" s="2">
        <v>3061736</v>
      </c>
      <c r="B1738" t="s">
        <v>74</v>
      </c>
      <c r="F1738" t="s">
        <v>75</v>
      </c>
      <c r="H1738">
        <v>2017</v>
      </c>
      <c r="I1738">
        <v>1230</v>
      </c>
      <c r="J1738" t="s">
        <v>118</v>
      </c>
      <c r="W1738" s="4" t="s">
        <v>122</v>
      </c>
      <c r="X1738" s="4" t="s">
        <v>122</v>
      </c>
      <c r="AA1738">
        <v>1300000</v>
      </c>
      <c r="AB1738">
        <v>0</v>
      </c>
      <c r="AC1738">
        <v>2230350</v>
      </c>
      <c r="AD1738" s="2">
        <v>0</v>
      </c>
      <c r="AE1738">
        <v>2230350</v>
      </c>
      <c r="AO1738">
        <v>1300000</v>
      </c>
      <c r="AP1738">
        <v>100000</v>
      </c>
    </row>
    <row r="1739" spans="1:42" ht="14.4" x14ac:dyDescent="0.3">
      <c r="A1739" s="2">
        <v>3061737</v>
      </c>
      <c r="B1739" t="s">
        <v>74</v>
      </c>
      <c r="F1739" t="s">
        <v>75</v>
      </c>
      <c r="H1739">
        <v>2018</v>
      </c>
      <c r="I1739">
        <v>1229</v>
      </c>
      <c r="J1739" t="s">
        <v>118</v>
      </c>
      <c r="W1739" s="4" t="s">
        <v>122</v>
      </c>
      <c r="X1739" s="4" t="s">
        <v>122</v>
      </c>
      <c r="AA1739">
        <v>1300000</v>
      </c>
      <c r="AB1739">
        <v>0</v>
      </c>
      <c r="AC1739">
        <v>2111233</v>
      </c>
      <c r="AD1739" s="2">
        <v>0</v>
      </c>
      <c r="AE1739">
        <v>2111233</v>
      </c>
      <c r="AO1739">
        <v>1300000</v>
      </c>
      <c r="AP1739">
        <v>100000</v>
      </c>
    </row>
    <row r="1740" spans="1:42" ht="14.4" x14ac:dyDescent="0.3">
      <c r="A1740" s="2">
        <v>3061738</v>
      </c>
      <c r="B1740" t="s">
        <v>74</v>
      </c>
      <c r="F1740" t="s">
        <v>75</v>
      </c>
      <c r="H1740">
        <v>2019</v>
      </c>
      <c r="I1740">
        <v>1228</v>
      </c>
      <c r="J1740" t="s">
        <v>119</v>
      </c>
      <c r="W1740" s="4" t="s">
        <v>122</v>
      </c>
      <c r="X1740" s="4" t="s">
        <v>122</v>
      </c>
      <c r="AA1740">
        <v>2499009</v>
      </c>
      <c r="AB1740">
        <v>0</v>
      </c>
      <c r="AC1740">
        <v>221751</v>
      </c>
      <c r="AD1740" s="2">
        <v>0</v>
      </c>
      <c r="AE1740">
        <v>221751</v>
      </c>
      <c r="AO1740">
        <v>2499009</v>
      </c>
      <c r="AP1740">
        <v>100000</v>
      </c>
    </row>
    <row r="1741" spans="1:42" ht="14.4" x14ac:dyDescent="0.3">
      <c r="A1741" s="2">
        <v>3061739</v>
      </c>
      <c r="B1741" t="s">
        <v>74</v>
      </c>
      <c r="F1741" t="s">
        <v>75</v>
      </c>
      <c r="H1741">
        <v>2020</v>
      </c>
      <c r="I1741">
        <v>1227</v>
      </c>
      <c r="J1741" t="s">
        <v>118</v>
      </c>
      <c r="W1741" s="4" t="s">
        <v>122</v>
      </c>
      <c r="X1741" s="4" t="s">
        <v>122</v>
      </c>
      <c r="AA1741">
        <v>1300000</v>
      </c>
      <c r="AB1741">
        <v>0</v>
      </c>
      <c r="AC1741">
        <v>1462000</v>
      </c>
      <c r="AD1741" s="2">
        <v>0</v>
      </c>
      <c r="AE1741">
        <v>1462000</v>
      </c>
      <c r="AO1741">
        <v>1300000</v>
      </c>
      <c r="AP1741">
        <v>100000</v>
      </c>
    </row>
    <row r="1742" spans="1:42" ht="14.4" x14ac:dyDescent="0.3">
      <c r="A1742" s="2">
        <v>3061740</v>
      </c>
      <c r="B1742" t="s">
        <v>74</v>
      </c>
      <c r="F1742" t="s">
        <v>75</v>
      </c>
      <c r="H1742">
        <v>4448</v>
      </c>
      <c r="I1742">
        <v>7207</v>
      </c>
      <c r="J1742" t="s">
        <v>118</v>
      </c>
      <c r="W1742" s="4" t="s">
        <v>122</v>
      </c>
      <c r="X1742" s="4" t="s">
        <v>122</v>
      </c>
      <c r="AA1742">
        <v>1300000</v>
      </c>
      <c r="AB1742">
        <v>0</v>
      </c>
      <c r="AC1742">
        <v>662103</v>
      </c>
      <c r="AD1742" s="2">
        <v>0</v>
      </c>
      <c r="AE1742">
        <v>662103</v>
      </c>
      <c r="AO1742">
        <v>1300000</v>
      </c>
      <c r="AP1742">
        <v>100000</v>
      </c>
    </row>
    <row r="1743" spans="1:42" ht="14.4" x14ac:dyDescent="0.3">
      <c r="A1743" s="2">
        <v>3061741</v>
      </c>
      <c r="B1743" t="s">
        <v>74</v>
      </c>
      <c r="F1743" t="s">
        <v>75</v>
      </c>
      <c r="H1743">
        <v>2021</v>
      </c>
      <c r="I1743">
        <v>1226</v>
      </c>
      <c r="J1743" t="s">
        <v>118</v>
      </c>
      <c r="W1743" s="4" t="s">
        <v>122</v>
      </c>
      <c r="X1743" s="4" t="s">
        <v>122</v>
      </c>
      <c r="AA1743">
        <v>1300000</v>
      </c>
      <c r="AB1743">
        <v>0</v>
      </c>
      <c r="AC1743">
        <v>2061133</v>
      </c>
      <c r="AD1743" s="2">
        <v>0</v>
      </c>
      <c r="AE1743">
        <v>2061133</v>
      </c>
      <c r="AO1743">
        <v>1300000</v>
      </c>
      <c r="AP1743">
        <v>100000</v>
      </c>
    </row>
    <row r="1744" spans="1:42" ht="14.4" x14ac:dyDescent="0.3">
      <c r="A1744" s="2">
        <v>3061742</v>
      </c>
      <c r="B1744" t="s">
        <v>74</v>
      </c>
      <c r="F1744" t="s">
        <v>75</v>
      </c>
      <c r="H1744">
        <v>9246</v>
      </c>
      <c r="I1744">
        <v>7380</v>
      </c>
      <c r="J1744" t="s">
        <v>118</v>
      </c>
      <c r="W1744" s="4" t="s">
        <v>122</v>
      </c>
      <c r="X1744" s="4" t="s">
        <v>122</v>
      </c>
      <c r="AA1744">
        <v>1300000</v>
      </c>
      <c r="AB1744">
        <v>0</v>
      </c>
      <c r="AC1744">
        <v>626732</v>
      </c>
      <c r="AD1744" s="2">
        <v>0</v>
      </c>
      <c r="AE1744">
        <v>626732</v>
      </c>
      <c r="AO1744">
        <v>1300000</v>
      </c>
      <c r="AP1744">
        <v>100000</v>
      </c>
    </row>
    <row r="1745" spans="1:42" ht="14.4" x14ac:dyDescent="0.3">
      <c r="A1745" s="2">
        <v>3061743</v>
      </c>
      <c r="B1745" t="s">
        <v>74</v>
      </c>
      <c r="F1745" t="s">
        <v>75</v>
      </c>
      <c r="H1745">
        <v>2023</v>
      </c>
      <c r="I1745">
        <v>1224</v>
      </c>
      <c r="J1745" t="s">
        <v>118</v>
      </c>
      <c r="W1745" s="4" t="s">
        <v>122</v>
      </c>
      <c r="X1745" s="4" t="s">
        <v>122</v>
      </c>
      <c r="AA1745">
        <v>1300000</v>
      </c>
      <c r="AB1745">
        <v>0</v>
      </c>
      <c r="AC1745">
        <v>718235</v>
      </c>
      <c r="AD1745" s="2">
        <v>0</v>
      </c>
      <c r="AE1745">
        <v>718235</v>
      </c>
      <c r="AO1745">
        <v>1300000</v>
      </c>
      <c r="AP1745">
        <v>100000</v>
      </c>
    </row>
    <row r="1746" spans="1:42" ht="14.4" x14ac:dyDescent="0.3">
      <c r="A1746" s="2">
        <v>3061744</v>
      </c>
      <c r="B1746" t="s">
        <v>74</v>
      </c>
      <c r="F1746" t="s">
        <v>75</v>
      </c>
      <c r="H1746">
        <v>2024</v>
      </c>
      <c r="I1746">
        <v>1223</v>
      </c>
      <c r="J1746" t="s">
        <v>118</v>
      </c>
      <c r="W1746" s="4" t="s">
        <v>122</v>
      </c>
      <c r="X1746" s="4" t="s">
        <v>122</v>
      </c>
      <c r="AA1746">
        <v>1300000</v>
      </c>
      <c r="AB1746">
        <v>0</v>
      </c>
      <c r="AC1746">
        <v>2094808</v>
      </c>
      <c r="AD1746" s="2">
        <v>0</v>
      </c>
      <c r="AE1746">
        <v>2094808</v>
      </c>
      <c r="AO1746">
        <v>1300000</v>
      </c>
      <c r="AP1746">
        <v>100000</v>
      </c>
    </row>
    <row r="1747" spans="1:42" ht="14.4" x14ac:dyDescent="0.3">
      <c r="A1747" s="2">
        <v>3061745</v>
      </c>
      <c r="B1747" t="s">
        <v>74</v>
      </c>
      <c r="F1747" t="s">
        <v>75</v>
      </c>
      <c r="H1747">
        <v>8716</v>
      </c>
      <c r="I1747">
        <v>6579</v>
      </c>
      <c r="J1747" t="s">
        <v>118</v>
      </c>
      <c r="W1747" s="4" t="s">
        <v>122</v>
      </c>
      <c r="X1747" s="4" t="s">
        <v>122</v>
      </c>
      <c r="AA1747">
        <v>1300000</v>
      </c>
      <c r="AB1747">
        <v>0</v>
      </c>
      <c r="AC1747">
        <v>2061766</v>
      </c>
      <c r="AD1747" s="2">
        <v>0</v>
      </c>
      <c r="AE1747">
        <v>2061766</v>
      </c>
      <c r="AO1747">
        <v>1300000</v>
      </c>
      <c r="AP1747">
        <v>100000</v>
      </c>
    </row>
    <row r="1748" spans="1:42" s="1" customFormat="1" ht="14.4" x14ac:dyDescent="0.3">
      <c r="A1748" s="5">
        <v>3061746</v>
      </c>
      <c r="B1748" s="1" t="s">
        <v>74</v>
      </c>
      <c r="F1748" s="1" t="s">
        <v>75</v>
      </c>
      <c r="H1748" s="1">
        <v>1471</v>
      </c>
      <c r="I1748" s="1">
        <v>1774</v>
      </c>
      <c r="J1748" s="1" t="s">
        <v>118</v>
      </c>
      <c r="W1748" s="3" t="s">
        <v>122</v>
      </c>
      <c r="X1748" s="4" t="s">
        <v>122</v>
      </c>
      <c r="AA1748" s="1">
        <v>1300000</v>
      </c>
      <c r="AB1748" s="1">
        <v>0</v>
      </c>
      <c r="AC1748" s="1">
        <v>613833</v>
      </c>
      <c r="AD1748" s="5">
        <v>0</v>
      </c>
      <c r="AE1748" s="1">
        <v>613833</v>
      </c>
      <c r="AO1748" s="1">
        <v>1300000</v>
      </c>
      <c r="AP1748" s="1">
        <v>100000</v>
      </c>
    </row>
    <row r="1749" spans="1:42" ht="14.4" x14ac:dyDescent="0.3">
      <c r="A1749" s="2">
        <v>3061747</v>
      </c>
      <c r="B1749" t="s">
        <v>76</v>
      </c>
      <c r="F1749" t="s">
        <v>75</v>
      </c>
      <c r="H1749">
        <v>1512</v>
      </c>
      <c r="I1749">
        <v>1733</v>
      </c>
      <c r="J1749" t="s">
        <v>120</v>
      </c>
      <c r="W1749" s="4" t="s">
        <v>89</v>
      </c>
      <c r="X1749" s="4" t="s">
        <v>110</v>
      </c>
      <c r="AA1749">
        <v>1423500</v>
      </c>
      <c r="AB1749">
        <v>0</v>
      </c>
      <c r="AC1749">
        <v>265682</v>
      </c>
      <c r="AD1749" s="2">
        <v>0</v>
      </c>
      <c r="AE1749">
        <v>265682</v>
      </c>
      <c r="AO1749">
        <v>1423500</v>
      </c>
      <c r="AP1749">
        <v>100000</v>
      </c>
    </row>
    <row r="1750" spans="1:42" ht="14.4" x14ac:dyDescent="0.3">
      <c r="A1750" s="2">
        <v>3061748</v>
      </c>
      <c r="B1750" t="s">
        <v>76</v>
      </c>
      <c r="F1750" t="s">
        <v>75</v>
      </c>
      <c r="H1750">
        <v>1892</v>
      </c>
      <c r="I1750">
        <v>1353</v>
      </c>
      <c r="J1750" t="s">
        <v>120</v>
      </c>
      <c r="W1750" s="4" t="s">
        <v>89</v>
      </c>
      <c r="X1750" s="4" t="s">
        <v>110</v>
      </c>
      <c r="AA1750">
        <v>1423500</v>
      </c>
      <c r="AB1750">
        <v>0</v>
      </c>
      <c r="AC1750">
        <v>200750</v>
      </c>
      <c r="AD1750" s="2">
        <v>0</v>
      </c>
      <c r="AE1750">
        <v>200750</v>
      </c>
      <c r="AO1750">
        <v>1423500</v>
      </c>
      <c r="AP1750">
        <v>100000</v>
      </c>
    </row>
    <row r="1751" spans="1:42" ht="14.4" x14ac:dyDescent="0.3">
      <c r="A1751" s="2">
        <v>3061749</v>
      </c>
      <c r="B1751" t="s">
        <v>76</v>
      </c>
      <c r="F1751" t="s">
        <v>75</v>
      </c>
      <c r="H1751">
        <v>1615</v>
      </c>
      <c r="I1751">
        <v>5524</v>
      </c>
      <c r="J1751" t="s">
        <v>120</v>
      </c>
      <c r="W1751" s="4" t="s">
        <v>89</v>
      </c>
      <c r="X1751" s="4" t="s">
        <v>110</v>
      </c>
      <c r="AA1751">
        <v>1423500</v>
      </c>
      <c r="AB1751">
        <v>0</v>
      </c>
      <c r="AC1751">
        <v>260148</v>
      </c>
      <c r="AD1751" s="2">
        <v>0</v>
      </c>
      <c r="AE1751">
        <v>260148</v>
      </c>
      <c r="AO1751">
        <v>1423500</v>
      </c>
      <c r="AP1751">
        <v>100000</v>
      </c>
    </row>
    <row r="1752" spans="1:42" ht="14.4" x14ac:dyDescent="0.3">
      <c r="A1752" s="2">
        <v>3061750</v>
      </c>
      <c r="B1752" t="s">
        <v>76</v>
      </c>
      <c r="F1752" t="s">
        <v>75</v>
      </c>
      <c r="H1752">
        <v>3524</v>
      </c>
      <c r="I1752">
        <v>3475</v>
      </c>
      <c r="J1752" t="s">
        <v>120</v>
      </c>
      <c r="W1752" s="4" t="s">
        <v>89</v>
      </c>
      <c r="X1752" s="4" t="s">
        <v>110</v>
      </c>
      <c r="AA1752">
        <v>1423500</v>
      </c>
      <c r="AB1752">
        <v>0</v>
      </c>
      <c r="AC1752">
        <v>276084</v>
      </c>
      <c r="AD1752" s="2">
        <v>0</v>
      </c>
      <c r="AE1752">
        <v>276084</v>
      </c>
      <c r="AO1752">
        <v>1423500</v>
      </c>
      <c r="AP1752">
        <v>100000</v>
      </c>
    </row>
    <row r="1753" spans="1:42" ht="14.4" x14ac:dyDescent="0.3">
      <c r="A1753" s="2">
        <v>3061751</v>
      </c>
      <c r="B1753" t="s">
        <v>76</v>
      </c>
      <c r="F1753" t="s">
        <v>75</v>
      </c>
      <c r="H1753">
        <v>3095</v>
      </c>
      <c r="I1753">
        <v>174</v>
      </c>
      <c r="J1753" t="s">
        <v>120</v>
      </c>
      <c r="W1753" s="4" t="s">
        <v>89</v>
      </c>
      <c r="X1753" s="4" t="s">
        <v>110</v>
      </c>
      <c r="AA1753">
        <v>1423500</v>
      </c>
      <c r="AB1753">
        <v>0</v>
      </c>
      <c r="AC1753">
        <v>276252</v>
      </c>
      <c r="AD1753" s="2">
        <v>0</v>
      </c>
      <c r="AE1753">
        <v>276252</v>
      </c>
      <c r="AO1753">
        <v>1423500</v>
      </c>
      <c r="AP1753">
        <v>100000</v>
      </c>
    </row>
    <row r="1754" spans="1:42" ht="14.4" x14ac:dyDescent="0.3">
      <c r="A1754" s="2">
        <v>3061752</v>
      </c>
      <c r="B1754" t="s">
        <v>76</v>
      </c>
      <c r="F1754" t="s">
        <v>75</v>
      </c>
      <c r="H1754">
        <v>1893</v>
      </c>
      <c r="I1754">
        <v>1352</v>
      </c>
      <c r="J1754" t="s">
        <v>120</v>
      </c>
      <c r="W1754" s="4" t="s">
        <v>89</v>
      </c>
      <c r="X1754" s="4" t="s">
        <v>110</v>
      </c>
      <c r="AA1754">
        <v>1423500</v>
      </c>
      <c r="AB1754">
        <v>0</v>
      </c>
      <c r="AC1754">
        <v>180806</v>
      </c>
      <c r="AD1754" s="2">
        <v>0</v>
      </c>
      <c r="AE1754">
        <v>180806</v>
      </c>
      <c r="AO1754">
        <v>1423500</v>
      </c>
      <c r="AP1754">
        <v>100000</v>
      </c>
    </row>
    <row r="1755" spans="1:42" ht="14.4" x14ac:dyDescent="0.3">
      <c r="A1755" s="2">
        <v>3061753</v>
      </c>
      <c r="B1755" t="s">
        <v>76</v>
      </c>
      <c r="F1755" t="s">
        <v>75</v>
      </c>
      <c r="H1755">
        <v>1955</v>
      </c>
      <c r="I1755">
        <v>1292</v>
      </c>
      <c r="J1755" t="s">
        <v>120</v>
      </c>
      <c r="W1755" s="4" t="s">
        <v>89</v>
      </c>
      <c r="X1755" s="4" t="s">
        <v>110</v>
      </c>
      <c r="AA1755">
        <v>1423500</v>
      </c>
      <c r="AB1755">
        <v>0</v>
      </c>
      <c r="AC1755">
        <v>209568</v>
      </c>
      <c r="AD1755" s="2">
        <v>0</v>
      </c>
      <c r="AE1755">
        <v>209568</v>
      </c>
      <c r="AO1755">
        <v>1423500</v>
      </c>
      <c r="AP1755">
        <v>100000</v>
      </c>
    </row>
    <row r="1756" spans="1:42" ht="14.4" x14ac:dyDescent="0.3">
      <c r="A1756" s="2">
        <v>3061754</v>
      </c>
      <c r="B1756" t="s">
        <v>76</v>
      </c>
      <c r="F1756" t="s">
        <v>75</v>
      </c>
      <c r="H1756">
        <v>1950</v>
      </c>
      <c r="I1756">
        <v>1297</v>
      </c>
      <c r="J1756" t="s">
        <v>120</v>
      </c>
      <c r="W1756" s="4" t="s">
        <v>89</v>
      </c>
      <c r="X1756" s="4" t="s">
        <v>110</v>
      </c>
      <c r="AA1756">
        <v>1423500</v>
      </c>
      <c r="AB1756">
        <v>0</v>
      </c>
      <c r="AC1756">
        <v>291214</v>
      </c>
      <c r="AD1756" s="2">
        <v>0</v>
      </c>
      <c r="AE1756">
        <v>291214</v>
      </c>
      <c r="AO1756">
        <v>1423500</v>
      </c>
      <c r="AP1756">
        <v>100000</v>
      </c>
    </row>
    <row r="1757" spans="1:42" ht="14.4" x14ac:dyDescent="0.3">
      <c r="A1757" s="2">
        <v>3061755</v>
      </c>
      <c r="B1757" t="s">
        <v>76</v>
      </c>
      <c r="F1757" t="s">
        <v>75</v>
      </c>
      <c r="H1757">
        <v>3626</v>
      </c>
      <c r="I1757">
        <v>4396</v>
      </c>
      <c r="J1757" t="s">
        <v>120</v>
      </c>
      <c r="W1757" s="4" t="s">
        <v>89</v>
      </c>
      <c r="X1757" s="4" t="s">
        <v>110</v>
      </c>
      <c r="AA1757">
        <v>1423500</v>
      </c>
      <c r="AB1757">
        <v>0</v>
      </c>
      <c r="AC1757">
        <v>272402</v>
      </c>
      <c r="AD1757" s="2">
        <v>0</v>
      </c>
      <c r="AE1757">
        <v>272402</v>
      </c>
      <c r="AO1757">
        <v>1423500</v>
      </c>
      <c r="AP1757">
        <v>100000</v>
      </c>
    </row>
    <row r="1758" spans="1:42" ht="14.4" x14ac:dyDescent="0.3">
      <c r="A1758" s="2">
        <v>3061756</v>
      </c>
      <c r="B1758" t="s">
        <v>76</v>
      </c>
      <c r="F1758" t="s">
        <v>75</v>
      </c>
      <c r="H1758">
        <v>1617</v>
      </c>
      <c r="I1758">
        <v>1628</v>
      </c>
      <c r="J1758" t="s">
        <v>120</v>
      </c>
      <c r="W1758" s="4" t="s">
        <v>89</v>
      </c>
      <c r="X1758" s="4" t="s">
        <v>110</v>
      </c>
      <c r="AA1758">
        <v>1423500</v>
      </c>
      <c r="AB1758">
        <v>0</v>
      </c>
      <c r="AC1758">
        <v>217377</v>
      </c>
      <c r="AD1758" s="2">
        <v>0</v>
      </c>
      <c r="AE1758">
        <v>217377</v>
      </c>
      <c r="AO1758">
        <v>1423500</v>
      </c>
      <c r="AP1758">
        <v>100000</v>
      </c>
    </row>
    <row r="1759" spans="1:42" ht="14.4" x14ac:dyDescent="0.3">
      <c r="A1759" s="2">
        <v>3061757</v>
      </c>
      <c r="B1759" t="s">
        <v>76</v>
      </c>
      <c r="F1759" t="s">
        <v>75</v>
      </c>
      <c r="H1759">
        <v>1964</v>
      </c>
      <c r="I1759">
        <v>1283</v>
      </c>
      <c r="J1759" t="s">
        <v>120</v>
      </c>
      <c r="W1759" s="4" t="s">
        <v>89</v>
      </c>
      <c r="X1759" s="4" t="s">
        <v>110</v>
      </c>
      <c r="AA1759">
        <v>1423500</v>
      </c>
      <c r="AB1759">
        <v>0</v>
      </c>
      <c r="AC1759">
        <v>132480</v>
      </c>
      <c r="AD1759" s="2">
        <v>0</v>
      </c>
      <c r="AE1759">
        <v>132480</v>
      </c>
      <c r="AO1759">
        <v>1423500</v>
      </c>
      <c r="AP1759">
        <v>100000</v>
      </c>
    </row>
    <row r="1760" spans="1:42" ht="14.4" x14ac:dyDescent="0.3">
      <c r="A1760" s="2">
        <v>3061758</v>
      </c>
      <c r="B1760" t="s">
        <v>76</v>
      </c>
      <c r="F1760" t="s">
        <v>75</v>
      </c>
      <c r="H1760">
        <v>1484</v>
      </c>
      <c r="I1760">
        <v>3188</v>
      </c>
      <c r="J1760" t="s">
        <v>120</v>
      </c>
      <c r="W1760" s="4" t="s">
        <v>89</v>
      </c>
      <c r="X1760" s="4" t="s">
        <v>110</v>
      </c>
      <c r="AA1760">
        <v>1423500</v>
      </c>
      <c r="AB1760">
        <v>0</v>
      </c>
      <c r="AC1760">
        <v>156643</v>
      </c>
      <c r="AD1760" s="2">
        <v>0</v>
      </c>
      <c r="AE1760">
        <v>156643</v>
      </c>
      <c r="AO1760">
        <v>1423500</v>
      </c>
      <c r="AP1760">
        <v>100000</v>
      </c>
    </row>
    <row r="1761" spans="1:42" ht="14.4" x14ac:dyDescent="0.3">
      <c r="A1761" s="2">
        <v>3061759</v>
      </c>
      <c r="B1761" t="s">
        <v>76</v>
      </c>
      <c r="F1761" t="s">
        <v>75</v>
      </c>
      <c r="H1761">
        <v>1620</v>
      </c>
      <c r="I1761">
        <v>1625</v>
      </c>
      <c r="J1761" t="s">
        <v>120</v>
      </c>
      <c r="W1761" s="4" t="s">
        <v>89</v>
      </c>
      <c r="X1761" s="4" t="s">
        <v>110</v>
      </c>
      <c r="AA1761">
        <v>1423500</v>
      </c>
      <c r="AB1761">
        <v>0</v>
      </c>
      <c r="AC1761">
        <v>284495</v>
      </c>
      <c r="AD1761" s="2">
        <v>0</v>
      </c>
      <c r="AE1761">
        <v>284495</v>
      </c>
      <c r="AO1761">
        <v>1423500</v>
      </c>
      <c r="AP1761">
        <v>100000</v>
      </c>
    </row>
    <row r="1762" spans="1:42" ht="14.4" x14ac:dyDescent="0.3">
      <c r="A1762" s="2">
        <v>3061760</v>
      </c>
      <c r="B1762" t="s">
        <v>76</v>
      </c>
      <c r="F1762" t="s">
        <v>75</v>
      </c>
      <c r="H1762">
        <v>1621</v>
      </c>
      <c r="I1762">
        <v>1624</v>
      </c>
      <c r="J1762" t="s">
        <v>120</v>
      </c>
      <c r="W1762" s="4" t="s">
        <v>89</v>
      </c>
      <c r="X1762" s="4" t="s">
        <v>110</v>
      </c>
      <c r="AA1762">
        <v>1423500</v>
      </c>
      <c r="AB1762">
        <v>0</v>
      </c>
      <c r="AC1762">
        <v>23452</v>
      </c>
      <c r="AD1762" s="2">
        <v>0</v>
      </c>
      <c r="AE1762">
        <v>23452</v>
      </c>
      <c r="AO1762">
        <v>1423500</v>
      </c>
      <c r="AP1762">
        <v>100000</v>
      </c>
    </row>
    <row r="1763" spans="1:42" ht="14.4" x14ac:dyDescent="0.3">
      <c r="A1763" s="2">
        <v>3061761</v>
      </c>
      <c r="B1763" t="s">
        <v>76</v>
      </c>
      <c r="F1763" t="s">
        <v>75</v>
      </c>
      <c r="H1763">
        <v>1407</v>
      </c>
      <c r="I1763">
        <v>1837</v>
      </c>
      <c r="J1763" t="s">
        <v>120</v>
      </c>
      <c r="W1763" s="4" t="s">
        <v>89</v>
      </c>
      <c r="X1763" s="4" t="s">
        <v>110</v>
      </c>
      <c r="AA1763">
        <v>1423500</v>
      </c>
      <c r="AB1763">
        <v>0</v>
      </c>
      <c r="AC1763">
        <v>289590</v>
      </c>
      <c r="AD1763" s="2">
        <v>0</v>
      </c>
      <c r="AE1763">
        <v>289590</v>
      </c>
      <c r="AO1763">
        <v>1423500</v>
      </c>
      <c r="AP1763">
        <v>100000</v>
      </c>
    </row>
    <row r="1764" spans="1:42" ht="14.4" x14ac:dyDescent="0.3">
      <c r="A1764" s="2">
        <v>3061762</v>
      </c>
      <c r="B1764" t="s">
        <v>76</v>
      </c>
      <c r="F1764" t="s">
        <v>75</v>
      </c>
      <c r="H1764">
        <v>3763</v>
      </c>
      <c r="I1764">
        <v>3583</v>
      </c>
      <c r="J1764" t="s">
        <v>120</v>
      </c>
      <c r="W1764" s="4" t="s">
        <v>89</v>
      </c>
      <c r="X1764" s="4" t="s">
        <v>110</v>
      </c>
      <c r="AA1764">
        <v>1423500</v>
      </c>
      <c r="AB1764">
        <v>0</v>
      </c>
      <c r="AC1764">
        <v>202335</v>
      </c>
      <c r="AD1764" s="2">
        <v>0</v>
      </c>
      <c r="AE1764">
        <v>202335</v>
      </c>
      <c r="AO1764">
        <v>1423500</v>
      </c>
      <c r="AP1764">
        <v>100000</v>
      </c>
    </row>
    <row r="1765" spans="1:42" ht="14.4" x14ac:dyDescent="0.3">
      <c r="A1765" s="2">
        <v>3061763</v>
      </c>
      <c r="B1765" t="s">
        <v>76</v>
      </c>
      <c r="F1765" t="s">
        <v>75</v>
      </c>
      <c r="H1765">
        <v>1519</v>
      </c>
      <c r="I1765">
        <v>1726</v>
      </c>
      <c r="J1765" t="s">
        <v>120</v>
      </c>
      <c r="W1765" s="4" t="s">
        <v>89</v>
      </c>
      <c r="X1765" s="4" t="s">
        <v>110</v>
      </c>
      <c r="AA1765">
        <v>1423500</v>
      </c>
      <c r="AB1765">
        <v>0</v>
      </c>
      <c r="AC1765">
        <v>278688</v>
      </c>
      <c r="AD1765" s="2">
        <v>0</v>
      </c>
      <c r="AE1765">
        <v>278688</v>
      </c>
      <c r="AO1765">
        <v>1423500</v>
      </c>
      <c r="AP1765">
        <v>100000</v>
      </c>
    </row>
    <row r="1766" spans="1:42" ht="14.4" x14ac:dyDescent="0.3">
      <c r="A1766" s="2">
        <v>3061764</v>
      </c>
      <c r="B1766" t="s">
        <v>76</v>
      </c>
      <c r="F1766" t="s">
        <v>75</v>
      </c>
      <c r="H1766">
        <v>1622</v>
      </c>
      <c r="I1766">
        <v>1623</v>
      </c>
      <c r="J1766" t="s">
        <v>120</v>
      </c>
      <c r="W1766" s="4" t="s">
        <v>89</v>
      </c>
      <c r="X1766" s="4" t="s">
        <v>110</v>
      </c>
      <c r="AA1766">
        <v>1423500</v>
      </c>
      <c r="AB1766">
        <v>0</v>
      </c>
      <c r="AC1766">
        <v>60221</v>
      </c>
      <c r="AD1766" s="2">
        <v>0</v>
      </c>
      <c r="AE1766">
        <v>60221</v>
      </c>
      <c r="AO1766">
        <v>1423500</v>
      </c>
      <c r="AP1766">
        <v>100000</v>
      </c>
    </row>
    <row r="1767" spans="1:42" ht="14.4" x14ac:dyDescent="0.3">
      <c r="A1767" s="2">
        <v>3061765</v>
      </c>
      <c r="B1767" t="s">
        <v>76</v>
      </c>
      <c r="F1767" t="s">
        <v>75</v>
      </c>
      <c r="H1767">
        <v>1959</v>
      </c>
      <c r="I1767">
        <v>1288</v>
      </c>
      <c r="J1767" t="s">
        <v>120</v>
      </c>
      <c r="W1767" s="4" t="s">
        <v>89</v>
      </c>
      <c r="X1767" s="4" t="s">
        <v>110</v>
      </c>
      <c r="AA1767">
        <v>1423500</v>
      </c>
      <c r="AB1767">
        <v>0</v>
      </c>
      <c r="AC1767">
        <v>61649</v>
      </c>
      <c r="AD1767" s="2">
        <v>0</v>
      </c>
      <c r="AE1767">
        <v>61649</v>
      </c>
      <c r="AO1767">
        <v>1423500</v>
      </c>
      <c r="AP1767">
        <v>100000</v>
      </c>
    </row>
    <row r="1768" spans="1:42" ht="14.4" x14ac:dyDescent="0.3">
      <c r="A1768" s="2">
        <v>3061766</v>
      </c>
      <c r="B1768" t="s">
        <v>76</v>
      </c>
      <c r="F1768" t="s">
        <v>75</v>
      </c>
      <c r="H1768">
        <v>1395</v>
      </c>
      <c r="I1768">
        <v>1849</v>
      </c>
      <c r="J1768" t="s">
        <v>120</v>
      </c>
      <c r="W1768" s="4" t="s">
        <v>89</v>
      </c>
      <c r="X1768" s="4" t="s">
        <v>110</v>
      </c>
      <c r="AA1768">
        <v>1423500</v>
      </c>
      <c r="AB1768">
        <v>0</v>
      </c>
      <c r="AC1768">
        <v>243390</v>
      </c>
      <c r="AD1768" s="2">
        <v>0</v>
      </c>
      <c r="AE1768">
        <v>243390</v>
      </c>
      <c r="AO1768">
        <v>1423500</v>
      </c>
      <c r="AP1768">
        <v>100000</v>
      </c>
    </row>
    <row r="1769" spans="1:42" ht="14.4" x14ac:dyDescent="0.3">
      <c r="A1769" s="2">
        <v>3061767</v>
      </c>
      <c r="B1769" t="s">
        <v>76</v>
      </c>
      <c r="F1769" t="s">
        <v>75</v>
      </c>
      <c r="H1769">
        <v>3006</v>
      </c>
      <c r="I1769">
        <v>3271</v>
      </c>
      <c r="J1769" t="s">
        <v>120</v>
      </c>
      <c r="W1769" s="4" t="s">
        <v>89</v>
      </c>
      <c r="X1769" s="4" t="s">
        <v>110</v>
      </c>
      <c r="AA1769">
        <v>1423500</v>
      </c>
      <c r="AB1769">
        <v>0</v>
      </c>
      <c r="AC1769">
        <v>201096</v>
      </c>
      <c r="AD1769" s="2">
        <v>0</v>
      </c>
      <c r="AE1769">
        <v>201096</v>
      </c>
      <c r="AO1769">
        <v>1423500</v>
      </c>
      <c r="AP1769">
        <v>100000</v>
      </c>
    </row>
    <row r="1770" spans="1:42" ht="14.4" x14ac:dyDescent="0.3">
      <c r="A1770" s="2">
        <v>3061768</v>
      </c>
      <c r="B1770" t="s">
        <v>76</v>
      </c>
      <c r="F1770" t="s">
        <v>75</v>
      </c>
      <c r="H1770">
        <v>1961</v>
      </c>
      <c r="I1770">
        <v>1286</v>
      </c>
      <c r="J1770" t="s">
        <v>120</v>
      </c>
      <c r="W1770" s="4" t="s">
        <v>89</v>
      </c>
      <c r="X1770" s="4" t="s">
        <v>110</v>
      </c>
      <c r="AA1770">
        <v>1423500</v>
      </c>
      <c r="AB1770">
        <v>0</v>
      </c>
      <c r="AC1770">
        <v>274304</v>
      </c>
      <c r="AD1770" s="2">
        <v>0</v>
      </c>
      <c r="AE1770">
        <v>274304</v>
      </c>
      <c r="AO1770">
        <v>1423500</v>
      </c>
      <c r="AP1770">
        <v>100000</v>
      </c>
    </row>
    <row r="1771" spans="1:42" ht="14.4" x14ac:dyDescent="0.3">
      <c r="A1771" s="2">
        <v>3061769</v>
      </c>
      <c r="B1771" t="s">
        <v>76</v>
      </c>
      <c r="F1771" t="s">
        <v>75</v>
      </c>
      <c r="H1771">
        <v>1962</v>
      </c>
      <c r="I1771">
        <v>1285</v>
      </c>
      <c r="J1771" t="s">
        <v>120</v>
      </c>
      <c r="W1771" s="4" t="s">
        <v>89</v>
      </c>
      <c r="X1771" s="4" t="s">
        <v>110</v>
      </c>
      <c r="AA1771">
        <v>1423500</v>
      </c>
      <c r="AB1771">
        <v>0</v>
      </c>
      <c r="AC1771">
        <v>248099</v>
      </c>
      <c r="AD1771" s="2">
        <v>0</v>
      </c>
      <c r="AE1771">
        <v>248099</v>
      </c>
      <c r="AO1771">
        <v>1423500</v>
      </c>
      <c r="AP1771">
        <v>100000</v>
      </c>
    </row>
    <row r="1772" spans="1:42" ht="14.4" x14ac:dyDescent="0.3">
      <c r="A1772" s="2">
        <v>3061770</v>
      </c>
      <c r="B1772" t="s">
        <v>76</v>
      </c>
      <c r="F1772" t="s">
        <v>75</v>
      </c>
      <c r="H1772">
        <v>1625</v>
      </c>
      <c r="I1772">
        <v>1620</v>
      </c>
      <c r="J1772" t="s">
        <v>120</v>
      </c>
      <c r="W1772" s="4" t="s">
        <v>89</v>
      </c>
      <c r="X1772" s="4" t="s">
        <v>110</v>
      </c>
      <c r="AA1772">
        <v>1423500</v>
      </c>
      <c r="AB1772">
        <v>0</v>
      </c>
      <c r="AC1772">
        <v>73502</v>
      </c>
      <c r="AD1772" s="2">
        <v>0</v>
      </c>
      <c r="AE1772">
        <v>73502</v>
      </c>
      <c r="AO1772">
        <v>1423500</v>
      </c>
      <c r="AP1772">
        <v>100000</v>
      </c>
    </row>
    <row r="1773" spans="1:42" ht="14.4" x14ac:dyDescent="0.3">
      <c r="A1773" s="2">
        <v>3061771</v>
      </c>
      <c r="B1773" t="s">
        <v>76</v>
      </c>
      <c r="F1773" t="s">
        <v>75</v>
      </c>
      <c r="H1773">
        <v>4055</v>
      </c>
      <c r="I1773">
        <v>5055</v>
      </c>
      <c r="J1773" t="s">
        <v>120</v>
      </c>
      <c r="W1773" s="4" t="s">
        <v>89</v>
      </c>
      <c r="X1773" s="4" t="s">
        <v>110</v>
      </c>
      <c r="AA1773">
        <v>1423500</v>
      </c>
      <c r="AB1773">
        <v>0</v>
      </c>
      <c r="AC1773">
        <v>265889</v>
      </c>
      <c r="AD1773" s="2">
        <v>0</v>
      </c>
      <c r="AE1773">
        <v>265889</v>
      </c>
      <c r="AO1773">
        <v>1423500</v>
      </c>
      <c r="AP1773">
        <v>100000</v>
      </c>
    </row>
    <row r="1774" spans="1:42" ht="14.4" x14ac:dyDescent="0.3">
      <c r="A1774" s="2">
        <v>3061772</v>
      </c>
      <c r="B1774" t="s">
        <v>76</v>
      </c>
      <c r="F1774" t="s">
        <v>75</v>
      </c>
      <c r="H1774">
        <v>1619</v>
      </c>
      <c r="I1774">
        <v>1626</v>
      </c>
      <c r="J1774" t="s">
        <v>120</v>
      </c>
      <c r="W1774" s="4" t="s">
        <v>89</v>
      </c>
      <c r="X1774" s="4" t="s">
        <v>110</v>
      </c>
      <c r="AA1774">
        <v>1423500</v>
      </c>
      <c r="AB1774">
        <v>0</v>
      </c>
      <c r="AC1774">
        <v>916</v>
      </c>
      <c r="AD1774" s="2">
        <v>0</v>
      </c>
      <c r="AE1774">
        <v>916</v>
      </c>
      <c r="AO1774">
        <v>1423500</v>
      </c>
      <c r="AP1774">
        <v>100000</v>
      </c>
    </row>
    <row r="1775" spans="1:42" ht="14.4" x14ac:dyDescent="0.3">
      <c r="A1775" s="2">
        <v>3061773</v>
      </c>
      <c r="B1775" t="s">
        <v>76</v>
      </c>
      <c r="F1775" t="s">
        <v>75</v>
      </c>
      <c r="H1775">
        <v>3012</v>
      </c>
      <c r="I1775">
        <v>257</v>
      </c>
      <c r="J1775" t="s">
        <v>120</v>
      </c>
      <c r="W1775" s="4" t="s">
        <v>89</v>
      </c>
      <c r="X1775" s="4" t="s">
        <v>110</v>
      </c>
      <c r="AA1775">
        <v>1423500</v>
      </c>
      <c r="AB1775">
        <v>0</v>
      </c>
      <c r="AC1775">
        <v>251690</v>
      </c>
      <c r="AD1775" s="2">
        <v>0</v>
      </c>
      <c r="AE1775">
        <v>251690</v>
      </c>
      <c r="AO1775">
        <v>1423500</v>
      </c>
      <c r="AP1775">
        <v>100000</v>
      </c>
    </row>
    <row r="1776" spans="1:42" ht="14.4" x14ac:dyDescent="0.3">
      <c r="A1776" s="2">
        <v>3061774</v>
      </c>
      <c r="B1776" t="s">
        <v>76</v>
      </c>
      <c r="F1776" t="s">
        <v>75</v>
      </c>
      <c r="H1776">
        <v>1406</v>
      </c>
      <c r="I1776">
        <v>1838</v>
      </c>
      <c r="J1776" t="s">
        <v>120</v>
      </c>
      <c r="W1776" s="4" t="s">
        <v>89</v>
      </c>
      <c r="X1776" s="4" t="s">
        <v>110</v>
      </c>
      <c r="AA1776">
        <v>1423500</v>
      </c>
      <c r="AB1776">
        <v>0</v>
      </c>
      <c r="AC1776">
        <v>317814</v>
      </c>
      <c r="AD1776" s="2">
        <v>0</v>
      </c>
      <c r="AE1776">
        <v>317814</v>
      </c>
      <c r="AO1776">
        <v>1423500</v>
      </c>
      <c r="AP1776">
        <v>100000</v>
      </c>
    </row>
    <row r="1777" spans="1:42" ht="14.4" x14ac:dyDescent="0.3">
      <c r="A1777" s="2">
        <v>3061775</v>
      </c>
      <c r="B1777" t="s">
        <v>76</v>
      </c>
      <c r="F1777" t="s">
        <v>75</v>
      </c>
      <c r="H1777">
        <v>1537</v>
      </c>
      <c r="I1777">
        <v>1708</v>
      </c>
      <c r="J1777" t="s">
        <v>120</v>
      </c>
      <c r="W1777" s="4" t="s">
        <v>89</v>
      </c>
      <c r="X1777" s="4" t="s">
        <v>110</v>
      </c>
      <c r="AA1777">
        <v>1423500</v>
      </c>
      <c r="AB1777">
        <v>0</v>
      </c>
      <c r="AC1777">
        <v>230515</v>
      </c>
      <c r="AD1777" s="2">
        <v>0</v>
      </c>
      <c r="AE1777">
        <v>230515</v>
      </c>
      <c r="AO1777">
        <v>1423500</v>
      </c>
      <c r="AP1777">
        <v>100000</v>
      </c>
    </row>
    <row r="1778" spans="1:42" ht="14.4" x14ac:dyDescent="0.3">
      <c r="A1778" s="2">
        <v>3061776</v>
      </c>
      <c r="B1778" t="s">
        <v>76</v>
      </c>
      <c r="F1778" t="s">
        <v>75</v>
      </c>
      <c r="H1778">
        <v>1609</v>
      </c>
      <c r="I1778">
        <v>1636</v>
      </c>
      <c r="J1778" t="s">
        <v>120</v>
      </c>
      <c r="W1778" s="4" t="s">
        <v>89</v>
      </c>
      <c r="X1778" s="4" t="s">
        <v>110</v>
      </c>
      <c r="AA1778">
        <v>1423500</v>
      </c>
      <c r="AB1778">
        <v>0</v>
      </c>
      <c r="AC1778">
        <v>107255</v>
      </c>
      <c r="AD1778" s="2">
        <v>0</v>
      </c>
      <c r="AE1778">
        <v>107255</v>
      </c>
      <c r="AO1778">
        <v>1423500</v>
      </c>
      <c r="AP1778">
        <v>100000</v>
      </c>
    </row>
    <row r="1779" spans="1:42" ht="14.4" x14ac:dyDescent="0.3">
      <c r="A1779" s="2">
        <v>3061777</v>
      </c>
      <c r="B1779" t="s">
        <v>76</v>
      </c>
      <c r="F1779" t="s">
        <v>75</v>
      </c>
      <c r="H1779">
        <v>1614</v>
      </c>
      <c r="I1779">
        <v>5518</v>
      </c>
      <c r="J1779" t="s">
        <v>120</v>
      </c>
      <c r="W1779" s="4" t="s">
        <v>89</v>
      </c>
      <c r="X1779" s="4" t="s">
        <v>110</v>
      </c>
      <c r="AA1779">
        <v>1423500</v>
      </c>
      <c r="AB1779">
        <v>0</v>
      </c>
      <c r="AC1779">
        <v>261292</v>
      </c>
      <c r="AD1779" s="2">
        <v>0</v>
      </c>
      <c r="AE1779">
        <v>261292</v>
      </c>
      <c r="AO1779">
        <v>1423500</v>
      </c>
      <c r="AP1779">
        <v>100000</v>
      </c>
    </row>
    <row r="1780" spans="1:42" ht="14.4" x14ac:dyDescent="0.3">
      <c r="A1780" s="2">
        <v>3061778</v>
      </c>
      <c r="B1780" t="s">
        <v>76</v>
      </c>
      <c r="F1780" t="s">
        <v>75</v>
      </c>
      <c r="H1780">
        <v>4176</v>
      </c>
      <c r="I1780">
        <v>3806</v>
      </c>
      <c r="J1780" t="s">
        <v>120</v>
      </c>
      <c r="W1780" s="4" t="s">
        <v>89</v>
      </c>
      <c r="X1780" s="4" t="s">
        <v>110</v>
      </c>
      <c r="AA1780">
        <v>1423500</v>
      </c>
      <c r="AB1780">
        <v>0</v>
      </c>
      <c r="AC1780">
        <v>265718</v>
      </c>
      <c r="AD1780" s="2">
        <v>0</v>
      </c>
      <c r="AE1780">
        <v>265718</v>
      </c>
      <c r="AO1780">
        <v>1423500</v>
      </c>
      <c r="AP1780">
        <v>100000</v>
      </c>
    </row>
    <row r="1781" spans="1:42" ht="14.4" x14ac:dyDescent="0.3">
      <c r="A1781" s="2">
        <v>3061779</v>
      </c>
      <c r="B1781" t="s">
        <v>76</v>
      </c>
      <c r="F1781" t="s">
        <v>75</v>
      </c>
      <c r="H1781">
        <v>1952</v>
      </c>
      <c r="I1781">
        <v>1295</v>
      </c>
      <c r="J1781" t="s">
        <v>120</v>
      </c>
      <c r="W1781" s="4" t="s">
        <v>89</v>
      </c>
      <c r="X1781" s="4" t="s">
        <v>110</v>
      </c>
      <c r="AA1781">
        <v>1423500</v>
      </c>
      <c r="AB1781">
        <v>0</v>
      </c>
      <c r="AC1781">
        <v>270022</v>
      </c>
      <c r="AD1781" s="2">
        <v>0</v>
      </c>
      <c r="AE1781">
        <v>270022</v>
      </c>
      <c r="AO1781">
        <v>1423500</v>
      </c>
      <c r="AP1781">
        <v>100000</v>
      </c>
    </row>
    <row r="1782" spans="1:42" ht="14.4" x14ac:dyDescent="0.3">
      <c r="A1782" s="2">
        <v>3061780</v>
      </c>
      <c r="B1782" t="s">
        <v>76</v>
      </c>
      <c r="F1782" t="s">
        <v>75</v>
      </c>
      <c r="H1782">
        <v>1410</v>
      </c>
      <c r="I1782">
        <v>1834</v>
      </c>
      <c r="J1782" t="s">
        <v>120</v>
      </c>
      <c r="W1782" s="4" t="s">
        <v>89</v>
      </c>
      <c r="X1782" s="4" t="s">
        <v>110</v>
      </c>
      <c r="AA1782">
        <v>1423500</v>
      </c>
      <c r="AB1782">
        <v>0</v>
      </c>
      <c r="AC1782">
        <v>265066</v>
      </c>
      <c r="AD1782" s="2">
        <v>0</v>
      </c>
      <c r="AE1782">
        <v>265066</v>
      </c>
      <c r="AO1782">
        <v>1423500</v>
      </c>
      <c r="AP1782">
        <v>100000</v>
      </c>
    </row>
    <row r="1783" spans="1:42" ht="14.4" x14ac:dyDescent="0.3">
      <c r="A1783" s="2">
        <v>3061781</v>
      </c>
      <c r="B1783" t="s">
        <v>76</v>
      </c>
      <c r="F1783" t="s">
        <v>75</v>
      </c>
      <c r="H1783">
        <v>1510</v>
      </c>
      <c r="I1783">
        <v>1735</v>
      </c>
      <c r="J1783" t="s">
        <v>120</v>
      </c>
      <c r="W1783" s="4" t="s">
        <v>89</v>
      </c>
      <c r="X1783" s="4" t="s">
        <v>110</v>
      </c>
      <c r="AA1783">
        <v>1423500</v>
      </c>
      <c r="AB1783">
        <v>0</v>
      </c>
      <c r="AC1783">
        <v>12860</v>
      </c>
      <c r="AD1783" s="2">
        <v>0</v>
      </c>
      <c r="AE1783">
        <v>12860</v>
      </c>
      <c r="AO1783">
        <v>1423500</v>
      </c>
      <c r="AP1783">
        <v>100000</v>
      </c>
    </row>
    <row r="1784" spans="1:42" ht="14.4" x14ac:dyDescent="0.3">
      <c r="A1784" s="2">
        <v>3061782</v>
      </c>
      <c r="B1784" t="s">
        <v>76</v>
      </c>
      <c r="F1784" t="s">
        <v>75</v>
      </c>
      <c r="H1784">
        <v>3090</v>
      </c>
      <c r="I1784">
        <v>179</v>
      </c>
      <c r="J1784" t="s">
        <v>120</v>
      </c>
      <c r="W1784" s="4" t="s">
        <v>89</v>
      </c>
      <c r="X1784" s="4" t="s">
        <v>110</v>
      </c>
      <c r="AA1784">
        <v>1423500</v>
      </c>
      <c r="AB1784">
        <v>0</v>
      </c>
      <c r="AC1784">
        <v>272884</v>
      </c>
      <c r="AD1784" s="2">
        <v>0</v>
      </c>
      <c r="AE1784">
        <v>272884</v>
      </c>
      <c r="AO1784">
        <v>1423500</v>
      </c>
      <c r="AP1784">
        <v>100000</v>
      </c>
    </row>
    <row r="1785" spans="1:42" ht="14.4" x14ac:dyDescent="0.3">
      <c r="A1785" s="2">
        <v>3061783</v>
      </c>
      <c r="B1785" t="s">
        <v>76</v>
      </c>
      <c r="F1785" t="s">
        <v>75</v>
      </c>
      <c r="H1785">
        <v>1623</v>
      </c>
      <c r="I1785">
        <v>1622</v>
      </c>
      <c r="J1785" t="s">
        <v>120</v>
      </c>
      <c r="W1785" s="4" t="s">
        <v>89</v>
      </c>
      <c r="X1785" s="4" t="s">
        <v>110</v>
      </c>
      <c r="AA1785">
        <v>1423500</v>
      </c>
      <c r="AB1785">
        <v>0</v>
      </c>
      <c r="AC1785">
        <v>266986</v>
      </c>
      <c r="AD1785" s="2">
        <v>0</v>
      </c>
      <c r="AE1785">
        <v>266986</v>
      </c>
      <c r="AO1785">
        <v>1423500</v>
      </c>
      <c r="AP1785">
        <v>100000</v>
      </c>
    </row>
    <row r="1786" spans="1:42" ht="14.4" x14ac:dyDescent="0.3">
      <c r="A1786" s="2">
        <v>3061784</v>
      </c>
      <c r="B1786" t="s">
        <v>76</v>
      </c>
      <c r="F1786" t="s">
        <v>75</v>
      </c>
      <c r="H1786">
        <v>1516</v>
      </c>
      <c r="I1786">
        <v>1729</v>
      </c>
      <c r="J1786" t="s">
        <v>120</v>
      </c>
      <c r="W1786" s="4" t="s">
        <v>89</v>
      </c>
      <c r="X1786" s="4" t="s">
        <v>110</v>
      </c>
      <c r="AA1786">
        <v>1423500</v>
      </c>
      <c r="AB1786">
        <v>0</v>
      </c>
      <c r="AC1786">
        <v>104525</v>
      </c>
      <c r="AD1786" s="2">
        <v>0</v>
      </c>
      <c r="AE1786">
        <v>104525</v>
      </c>
      <c r="AO1786">
        <v>1423500</v>
      </c>
      <c r="AP1786">
        <v>100000</v>
      </c>
    </row>
    <row r="1787" spans="1:42" ht="14.4" x14ac:dyDescent="0.3">
      <c r="A1787" s="2">
        <v>3061785</v>
      </c>
      <c r="B1787" t="s">
        <v>76</v>
      </c>
      <c r="F1787" t="s">
        <v>75</v>
      </c>
      <c r="H1787">
        <v>1401</v>
      </c>
      <c r="I1787">
        <v>1843</v>
      </c>
      <c r="J1787" t="s">
        <v>120</v>
      </c>
      <c r="W1787" s="4" t="s">
        <v>89</v>
      </c>
      <c r="X1787" s="4" t="s">
        <v>110</v>
      </c>
      <c r="AA1787">
        <v>1423500</v>
      </c>
      <c r="AB1787">
        <v>0</v>
      </c>
      <c r="AC1787">
        <v>289836</v>
      </c>
      <c r="AD1787" s="2">
        <v>0</v>
      </c>
      <c r="AE1787">
        <v>289836</v>
      </c>
      <c r="AO1787">
        <v>1423500</v>
      </c>
      <c r="AP1787">
        <v>100000</v>
      </c>
    </row>
    <row r="1788" spans="1:42" ht="14.4" x14ac:dyDescent="0.3">
      <c r="A1788" s="2">
        <v>3061786</v>
      </c>
      <c r="B1788" t="s">
        <v>76</v>
      </c>
      <c r="F1788" t="s">
        <v>75</v>
      </c>
      <c r="H1788">
        <v>1911</v>
      </c>
      <c r="I1788">
        <v>1334</v>
      </c>
      <c r="J1788" t="s">
        <v>120</v>
      </c>
      <c r="W1788" s="4" t="s">
        <v>89</v>
      </c>
      <c r="X1788" s="4" t="s">
        <v>110</v>
      </c>
      <c r="AA1788">
        <v>1423500</v>
      </c>
      <c r="AB1788">
        <v>0</v>
      </c>
      <c r="AC1788">
        <v>283385</v>
      </c>
      <c r="AD1788" s="2">
        <v>0</v>
      </c>
      <c r="AE1788">
        <v>283385</v>
      </c>
      <c r="AO1788">
        <v>1423500</v>
      </c>
      <c r="AP1788">
        <v>100000</v>
      </c>
    </row>
    <row r="1789" spans="1:42" ht="14.4" x14ac:dyDescent="0.3">
      <c r="A1789" s="2">
        <v>3061787</v>
      </c>
      <c r="B1789" t="s">
        <v>76</v>
      </c>
      <c r="F1789" t="s">
        <v>75</v>
      </c>
      <c r="H1789">
        <v>1597</v>
      </c>
      <c r="I1789">
        <v>1648</v>
      </c>
      <c r="J1789" t="s">
        <v>120</v>
      </c>
      <c r="W1789" s="4" t="s">
        <v>89</v>
      </c>
      <c r="X1789" s="4" t="s">
        <v>110</v>
      </c>
      <c r="AA1789">
        <v>1423500</v>
      </c>
      <c r="AB1789">
        <v>0</v>
      </c>
      <c r="AC1789">
        <v>301043</v>
      </c>
      <c r="AD1789" s="2">
        <v>0</v>
      </c>
      <c r="AE1789">
        <v>301043</v>
      </c>
      <c r="AO1789">
        <v>1423500</v>
      </c>
      <c r="AP1789">
        <v>100000</v>
      </c>
    </row>
    <row r="1790" spans="1:42" ht="14.4" x14ac:dyDescent="0.3">
      <c r="A1790" s="2">
        <v>3061788</v>
      </c>
      <c r="B1790" t="s">
        <v>76</v>
      </c>
      <c r="F1790" t="s">
        <v>75</v>
      </c>
      <c r="H1790">
        <v>1397</v>
      </c>
      <c r="I1790">
        <v>1847</v>
      </c>
      <c r="J1790" t="s">
        <v>120</v>
      </c>
      <c r="W1790" s="4" t="s">
        <v>89</v>
      </c>
      <c r="X1790" s="4" t="s">
        <v>110</v>
      </c>
      <c r="AA1790">
        <v>1423500</v>
      </c>
      <c r="AB1790">
        <v>0</v>
      </c>
      <c r="AC1790">
        <v>59134</v>
      </c>
      <c r="AD1790" s="2">
        <v>0</v>
      </c>
      <c r="AE1790">
        <v>59134</v>
      </c>
      <c r="AO1790">
        <v>1423500</v>
      </c>
      <c r="AP1790">
        <v>100000</v>
      </c>
    </row>
    <row r="1791" spans="1:42" ht="14.4" x14ac:dyDescent="0.3">
      <c r="A1791" s="2">
        <v>3061789</v>
      </c>
      <c r="B1791" t="s">
        <v>76</v>
      </c>
      <c r="F1791" t="s">
        <v>75</v>
      </c>
      <c r="H1791">
        <v>1405</v>
      </c>
      <c r="I1791">
        <v>1839</v>
      </c>
      <c r="J1791" t="s">
        <v>120</v>
      </c>
      <c r="W1791" s="4" t="s">
        <v>89</v>
      </c>
      <c r="X1791" s="4" t="s">
        <v>110</v>
      </c>
      <c r="AA1791">
        <v>1423500</v>
      </c>
      <c r="AB1791">
        <v>0</v>
      </c>
      <c r="AC1791">
        <v>261848</v>
      </c>
      <c r="AD1791" s="2">
        <v>0</v>
      </c>
      <c r="AE1791">
        <v>261848</v>
      </c>
      <c r="AO1791">
        <v>1423500</v>
      </c>
      <c r="AP1791">
        <v>100000</v>
      </c>
    </row>
    <row r="1792" spans="1:42" ht="14.4" x14ac:dyDescent="0.3">
      <c r="A1792" s="2">
        <v>3061790</v>
      </c>
      <c r="B1792" t="s">
        <v>74</v>
      </c>
      <c r="F1792" t="s">
        <v>75</v>
      </c>
      <c r="H1792">
        <v>4557</v>
      </c>
      <c r="I1792">
        <v>3183</v>
      </c>
      <c r="J1792" t="s">
        <v>118</v>
      </c>
      <c r="W1792" s="4" t="s">
        <v>89</v>
      </c>
      <c r="X1792" s="4" t="s">
        <v>110</v>
      </c>
      <c r="AA1792">
        <v>1423500</v>
      </c>
      <c r="AB1792">
        <v>0</v>
      </c>
      <c r="AC1792">
        <v>235373</v>
      </c>
      <c r="AD1792" s="2">
        <v>0</v>
      </c>
      <c r="AE1792">
        <v>235373</v>
      </c>
      <c r="AO1792">
        <v>1423500</v>
      </c>
      <c r="AP1792">
        <v>100000</v>
      </c>
    </row>
    <row r="1793" spans="1:42" ht="14.4" x14ac:dyDescent="0.3">
      <c r="A1793" s="2">
        <v>3061791</v>
      </c>
      <c r="B1793" t="s">
        <v>76</v>
      </c>
      <c r="F1793" t="s">
        <v>75</v>
      </c>
      <c r="H1793">
        <v>1922</v>
      </c>
      <c r="I1793">
        <v>5603</v>
      </c>
      <c r="J1793" t="s">
        <v>120</v>
      </c>
      <c r="W1793" s="4" t="s">
        <v>89</v>
      </c>
      <c r="X1793" s="4" t="s">
        <v>110</v>
      </c>
      <c r="AA1793">
        <v>1423500</v>
      </c>
      <c r="AB1793">
        <v>0</v>
      </c>
      <c r="AC1793">
        <v>264959</v>
      </c>
      <c r="AD1793" s="2">
        <v>0</v>
      </c>
      <c r="AE1793">
        <v>264959</v>
      </c>
      <c r="AO1793">
        <v>1423500</v>
      </c>
      <c r="AP1793">
        <v>100000</v>
      </c>
    </row>
    <row r="1794" spans="1:42" ht="14.4" x14ac:dyDescent="0.3">
      <c r="A1794" s="2">
        <v>3061792</v>
      </c>
      <c r="B1794" t="s">
        <v>76</v>
      </c>
      <c r="F1794" t="s">
        <v>75</v>
      </c>
      <c r="H1794">
        <v>1883</v>
      </c>
      <c r="I1794">
        <v>1362</v>
      </c>
      <c r="J1794" t="s">
        <v>120</v>
      </c>
      <c r="W1794" s="4" t="s">
        <v>89</v>
      </c>
      <c r="X1794" s="4" t="s">
        <v>110</v>
      </c>
      <c r="AA1794">
        <v>1423500</v>
      </c>
      <c r="AB1794">
        <v>0</v>
      </c>
      <c r="AC1794">
        <v>238814</v>
      </c>
      <c r="AD1794" s="2">
        <v>0</v>
      </c>
      <c r="AE1794">
        <v>238814</v>
      </c>
      <c r="AO1794">
        <v>1423500</v>
      </c>
      <c r="AP1794">
        <v>100000</v>
      </c>
    </row>
    <row r="1795" spans="1:42" ht="14.4" x14ac:dyDescent="0.3">
      <c r="A1795" s="2">
        <v>3061793</v>
      </c>
      <c r="B1795" t="s">
        <v>76</v>
      </c>
      <c r="F1795" t="s">
        <v>75</v>
      </c>
      <c r="H1795">
        <v>3172</v>
      </c>
      <c r="I1795">
        <v>97</v>
      </c>
      <c r="J1795" t="s">
        <v>120</v>
      </c>
      <c r="W1795" s="4" t="s">
        <v>89</v>
      </c>
      <c r="X1795" s="4" t="s">
        <v>110</v>
      </c>
      <c r="AA1795">
        <v>1423500</v>
      </c>
      <c r="AB1795">
        <v>0</v>
      </c>
      <c r="AC1795">
        <v>852</v>
      </c>
      <c r="AD1795" s="2">
        <v>0</v>
      </c>
      <c r="AE1795">
        <v>852</v>
      </c>
      <c r="AO1795">
        <v>1423500</v>
      </c>
      <c r="AP1795">
        <v>100000</v>
      </c>
    </row>
    <row r="1796" spans="1:42" ht="14.4" x14ac:dyDescent="0.3">
      <c r="A1796" s="2">
        <v>3061794</v>
      </c>
      <c r="B1796" t="s">
        <v>76</v>
      </c>
      <c r="F1796" t="s">
        <v>75</v>
      </c>
      <c r="H1796">
        <v>3180</v>
      </c>
      <c r="I1796">
        <v>89</v>
      </c>
      <c r="J1796" t="s">
        <v>120</v>
      </c>
      <c r="W1796" s="4" t="s">
        <v>89</v>
      </c>
      <c r="X1796" s="4" t="s">
        <v>110</v>
      </c>
      <c r="AA1796">
        <v>1423500</v>
      </c>
      <c r="AB1796">
        <v>0</v>
      </c>
      <c r="AC1796">
        <v>26342</v>
      </c>
      <c r="AD1796" s="2">
        <v>0</v>
      </c>
      <c r="AE1796">
        <v>26342</v>
      </c>
      <c r="AO1796">
        <v>1423500</v>
      </c>
      <c r="AP1796">
        <v>100000</v>
      </c>
    </row>
    <row r="1797" spans="1:42" ht="14.4" x14ac:dyDescent="0.3">
      <c r="A1797" s="2">
        <v>3061795</v>
      </c>
      <c r="B1797" t="s">
        <v>76</v>
      </c>
      <c r="F1797" t="s">
        <v>75</v>
      </c>
      <c r="H1797">
        <v>4674</v>
      </c>
      <c r="I1797">
        <v>4941</v>
      </c>
      <c r="J1797" t="s">
        <v>120</v>
      </c>
      <c r="W1797" s="4" t="s">
        <v>89</v>
      </c>
      <c r="X1797" s="4" t="s">
        <v>110</v>
      </c>
      <c r="AA1797">
        <v>1423500</v>
      </c>
      <c r="AB1797">
        <v>0</v>
      </c>
      <c r="AC1797">
        <v>284236</v>
      </c>
      <c r="AD1797" s="2">
        <v>0</v>
      </c>
      <c r="AE1797">
        <v>284236</v>
      </c>
      <c r="AO1797">
        <v>1423500</v>
      </c>
      <c r="AP1797">
        <v>100000</v>
      </c>
    </row>
    <row r="1798" spans="1:42" ht="14.4" x14ac:dyDescent="0.3">
      <c r="A1798" s="2">
        <v>3061796</v>
      </c>
      <c r="B1798" t="s">
        <v>76</v>
      </c>
      <c r="F1798" t="s">
        <v>75</v>
      </c>
      <c r="H1798">
        <v>1398</v>
      </c>
      <c r="I1798">
        <v>4332</v>
      </c>
      <c r="J1798" t="s">
        <v>120</v>
      </c>
      <c r="W1798" s="4" t="s">
        <v>89</v>
      </c>
      <c r="X1798" s="4" t="s">
        <v>110</v>
      </c>
      <c r="AA1798">
        <v>1423500</v>
      </c>
      <c r="AB1798">
        <v>0</v>
      </c>
      <c r="AC1798">
        <v>281865</v>
      </c>
      <c r="AD1798" s="2">
        <v>0</v>
      </c>
      <c r="AE1798">
        <v>281865</v>
      </c>
      <c r="AO1798">
        <v>1423500</v>
      </c>
      <c r="AP1798">
        <v>100000</v>
      </c>
    </row>
    <row r="1799" spans="1:42" ht="14.4" x14ac:dyDescent="0.3">
      <c r="A1799" s="2">
        <v>3061797</v>
      </c>
      <c r="B1799" t="s">
        <v>76</v>
      </c>
      <c r="F1799" t="s">
        <v>75</v>
      </c>
      <c r="H1799">
        <v>2299</v>
      </c>
      <c r="I1799">
        <v>954</v>
      </c>
      <c r="J1799" t="s">
        <v>120</v>
      </c>
      <c r="W1799" s="4" t="s">
        <v>89</v>
      </c>
      <c r="X1799" s="4" t="s">
        <v>110</v>
      </c>
      <c r="AA1799">
        <v>1423500</v>
      </c>
      <c r="AB1799">
        <v>0</v>
      </c>
      <c r="AC1799">
        <v>249751</v>
      </c>
      <c r="AD1799" s="2">
        <v>0</v>
      </c>
      <c r="AE1799">
        <v>249751</v>
      </c>
      <c r="AO1799">
        <v>1423500</v>
      </c>
      <c r="AP1799">
        <v>100000</v>
      </c>
    </row>
    <row r="1800" spans="1:42" ht="14.4" x14ac:dyDescent="0.3">
      <c r="A1800" s="2">
        <v>3061798</v>
      </c>
      <c r="B1800" t="s">
        <v>76</v>
      </c>
      <c r="F1800" t="s">
        <v>75</v>
      </c>
      <c r="H1800">
        <v>2836</v>
      </c>
      <c r="I1800">
        <v>428</v>
      </c>
      <c r="J1800" t="s">
        <v>120</v>
      </c>
      <c r="W1800" s="4" t="s">
        <v>89</v>
      </c>
      <c r="X1800" s="4" t="s">
        <v>110</v>
      </c>
      <c r="AA1800">
        <v>1423500</v>
      </c>
      <c r="AB1800">
        <v>0</v>
      </c>
      <c r="AC1800">
        <v>149975</v>
      </c>
      <c r="AD1800" s="2">
        <v>0</v>
      </c>
      <c r="AE1800">
        <v>149975</v>
      </c>
      <c r="AO1800">
        <v>1423500</v>
      </c>
      <c r="AP1800">
        <v>100000</v>
      </c>
    </row>
    <row r="1801" spans="1:42" ht="14.4" x14ac:dyDescent="0.3">
      <c r="A1801" s="2">
        <v>3061799</v>
      </c>
      <c r="B1801" t="s">
        <v>76</v>
      </c>
      <c r="F1801" t="s">
        <v>75</v>
      </c>
      <c r="H1801">
        <v>3087</v>
      </c>
      <c r="I1801">
        <v>182</v>
      </c>
      <c r="J1801" t="s">
        <v>120</v>
      </c>
      <c r="W1801" s="4" t="s">
        <v>89</v>
      </c>
      <c r="X1801" s="4" t="s">
        <v>110</v>
      </c>
      <c r="AA1801">
        <v>1423500</v>
      </c>
      <c r="AB1801">
        <v>0</v>
      </c>
      <c r="AC1801">
        <v>254403</v>
      </c>
      <c r="AD1801" s="2">
        <v>0</v>
      </c>
      <c r="AE1801">
        <v>254403</v>
      </c>
      <c r="AO1801">
        <v>1423500</v>
      </c>
      <c r="AP1801">
        <v>100000</v>
      </c>
    </row>
    <row r="1802" spans="1:42" ht="14.4" x14ac:dyDescent="0.3">
      <c r="A1802" s="2">
        <v>3061800</v>
      </c>
      <c r="B1802" t="s">
        <v>76</v>
      </c>
      <c r="F1802" t="s">
        <v>75</v>
      </c>
      <c r="H1802">
        <v>3085</v>
      </c>
      <c r="I1802">
        <v>184</v>
      </c>
      <c r="J1802" t="s">
        <v>120</v>
      </c>
      <c r="W1802" s="4" t="s">
        <v>89</v>
      </c>
      <c r="X1802" s="4" t="s">
        <v>110</v>
      </c>
      <c r="AA1802">
        <v>1423500</v>
      </c>
      <c r="AB1802">
        <v>0</v>
      </c>
      <c r="AC1802">
        <v>29829</v>
      </c>
      <c r="AD1802" s="2">
        <v>0</v>
      </c>
      <c r="AE1802">
        <v>29829</v>
      </c>
      <c r="AO1802">
        <v>1423500</v>
      </c>
      <c r="AP1802">
        <v>100000</v>
      </c>
    </row>
    <row r="1803" spans="1:42" ht="14.4" x14ac:dyDescent="0.3">
      <c r="A1803" s="2">
        <v>3061801</v>
      </c>
      <c r="B1803" t="s">
        <v>76</v>
      </c>
      <c r="F1803" t="s">
        <v>75</v>
      </c>
      <c r="H1803">
        <v>1954</v>
      </c>
      <c r="I1803">
        <v>1293</v>
      </c>
      <c r="J1803" t="s">
        <v>120</v>
      </c>
      <c r="W1803" s="4" t="s">
        <v>89</v>
      </c>
      <c r="X1803" s="4" t="s">
        <v>110</v>
      </c>
      <c r="AA1803">
        <v>1423500</v>
      </c>
      <c r="AB1803">
        <v>0</v>
      </c>
      <c r="AC1803">
        <v>150152</v>
      </c>
      <c r="AD1803" s="2">
        <v>0</v>
      </c>
      <c r="AE1803">
        <v>150152</v>
      </c>
      <c r="AO1803">
        <v>1423500</v>
      </c>
      <c r="AP1803">
        <v>100000</v>
      </c>
    </row>
    <row r="1804" spans="1:42" ht="14.4" x14ac:dyDescent="0.3">
      <c r="A1804" s="2">
        <v>3061802</v>
      </c>
      <c r="B1804" t="s">
        <v>76</v>
      </c>
      <c r="F1804" t="s">
        <v>75</v>
      </c>
      <c r="H1804">
        <v>1379</v>
      </c>
      <c r="I1804">
        <v>1865</v>
      </c>
      <c r="J1804" t="s">
        <v>120</v>
      </c>
      <c r="W1804" s="4" t="s">
        <v>89</v>
      </c>
      <c r="X1804" s="4" t="s">
        <v>110</v>
      </c>
      <c r="AA1804">
        <v>1423500</v>
      </c>
      <c r="AB1804">
        <v>0</v>
      </c>
      <c r="AC1804">
        <v>41905</v>
      </c>
      <c r="AD1804" s="2">
        <v>0</v>
      </c>
      <c r="AE1804">
        <v>41905</v>
      </c>
      <c r="AO1804">
        <v>1423500</v>
      </c>
      <c r="AP1804">
        <v>100000</v>
      </c>
    </row>
    <row r="1805" spans="1:42" ht="14.4" x14ac:dyDescent="0.3">
      <c r="A1805" s="2">
        <v>3061803</v>
      </c>
      <c r="B1805" t="s">
        <v>76</v>
      </c>
      <c r="F1805" t="s">
        <v>75</v>
      </c>
      <c r="H1805">
        <v>3097</v>
      </c>
      <c r="I1805">
        <v>172</v>
      </c>
      <c r="J1805" t="s">
        <v>120</v>
      </c>
      <c r="W1805" s="4" t="s">
        <v>89</v>
      </c>
      <c r="X1805" s="4" t="s">
        <v>110</v>
      </c>
      <c r="AA1805">
        <v>1423500</v>
      </c>
      <c r="AB1805">
        <v>0</v>
      </c>
      <c r="AC1805">
        <v>190247</v>
      </c>
      <c r="AD1805" s="2">
        <v>0</v>
      </c>
      <c r="AE1805">
        <v>190247</v>
      </c>
      <c r="AO1805">
        <v>1423500</v>
      </c>
      <c r="AP1805">
        <v>100000</v>
      </c>
    </row>
    <row r="1806" spans="1:42" ht="14.4" x14ac:dyDescent="0.3">
      <c r="A1806" s="2">
        <v>3061804</v>
      </c>
      <c r="B1806" t="s">
        <v>76</v>
      </c>
      <c r="F1806" t="s">
        <v>75</v>
      </c>
      <c r="H1806">
        <v>1511</v>
      </c>
      <c r="I1806">
        <v>1734</v>
      </c>
      <c r="J1806" t="s">
        <v>120</v>
      </c>
      <c r="W1806" s="4" t="s">
        <v>89</v>
      </c>
      <c r="X1806" s="4" t="s">
        <v>110</v>
      </c>
      <c r="AA1806">
        <v>1423500</v>
      </c>
      <c r="AB1806">
        <v>0</v>
      </c>
      <c r="AC1806">
        <v>58385</v>
      </c>
      <c r="AD1806" s="2">
        <v>0</v>
      </c>
      <c r="AE1806">
        <v>58385</v>
      </c>
      <c r="AO1806">
        <v>1423500</v>
      </c>
      <c r="AP1806">
        <v>100000</v>
      </c>
    </row>
    <row r="1807" spans="1:42" ht="14.4" x14ac:dyDescent="0.3">
      <c r="A1807" s="2">
        <v>3061805</v>
      </c>
      <c r="B1807" t="s">
        <v>76</v>
      </c>
      <c r="F1807" t="s">
        <v>75</v>
      </c>
      <c r="H1807">
        <v>1380</v>
      </c>
      <c r="I1807">
        <v>1864</v>
      </c>
      <c r="J1807" t="s">
        <v>120</v>
      </c>
      <c r="W1807" s="4" t="s">
        <v>89</v>
      </c>
      <c r="X1807" s="4" t="s">
        <v>110</v>
      </c>
      <c r="AA1807">
        <v>1423500</v>
      </c>
      <c r="AB1807">
        <v>0</v>
      </c>
      <c r="AC1807">
        <v>245919</v>
      </c>
      <c r="AD1807" s="2">
        <v>0</v>
      </c>
      <c r="AE1807">
        <v>245919</v>
      </c>
      <c r="AO1807">
        <v>1423500</v>
      </c>
      <c r="AP1807">
        <v>100000</v>
      </c>
    </row>
    <row r="1808" spans="1:42" ht="14.4" x14ac:dyDescent="0.3">
      <c r="A1808" s="2">
        <v>3061806</v>
      </c>
      <c r="B1808" t="s">
        <v>76</v>
      </c>
      <c r="F1808" t="s">
        <v>75</v>
      </c>
      <c r="H1808">
        <v>1399</v>
      </c>
      <c r="I1808">
        <v>1845</v>
      </c>
      <c r="J1808" t="s">
        <v>120</v>
      </c>
      <c r="W1808" s="4" t="s">
        <v>89</v>
      </c>
      <c r="X1808" s="4" t="s">
        <v>110</v>
      </c>
      <c r="AA1808">
        <v>1423500</v>
      </c>
      <c r="AB1808">
        <v>0</v>
      </c>
      <c r="AC1808">
        <v>246685</v>
      </c>
      <c r="AD1808" s="2">
        <v>0</v>
      </c>
      <c r="AE1808">
        <v>246685</v>
      </c>
      <c r="AO1808">
        <v>1423500</v>
      </c>
      <c r="AP1808">
        <v>100000</v>
      </c>
    </row>
    <row r="1809" spans="1:42" ht="14.4" x14ac:dyDescent="0.3">
      <c r="A1809" s="2">
        <v>3061807</v>
      </c>
      <c r="B1809" t="s">
        <v>76</v>
      </c>
      <c r="F1809" t="s">
        <v>75</v>
      </c>
      <c r="H1809">
        <v>2615</v>
      </c>
      <c r="I1809">
        <v>2791</v>
      </c>
      <c r="J1809" t="s">
        <v>120</v>
      </c>
      <c r="W1809" s="4" t="s">
        <v>89</v>
      </c>
      <c r="X1809" s="4" t="s">
        <v>110</v>
      </c>
      <c r="AA1809">
        <v>1423500</v>
      </c>
      <c r="AB1809">
        <v>0</v>
      </c>
      <c r="AC1809">
        <v>250156</v>
      </c>
      <c r="AD1809" s="2">
        <v>0</v>
      </c>
      <c r="AE1809">
        <v>250156</v>
      </c>
      <c r="AO1809">
        <v>1423500</v>
      </c>
      <c r="AP1809">
        <v>100000</v>
      </c>
    </row>
    <row r="1810" spans="1:42" ht="14.4" x14ac:dyDescent="0.3">
      <c r="A1810" s="2">
        <v>3061808</v>
      </c>
      <c r="B1810" t="s">
        <v>76</v>
      </c>
      <c r="F1810" t="s">
        <v>75</v>
      </c>
      <c r="H1810">
        <v>1894</v>
      </c>
      <c r="I1810">
        <v>1351</v>
      </c>
      <c r="J1810" t="s">
        <v>120</v>
      </c>
      <c r="W1810" s="4" t="s">
        <v>89</v>
      </c>
      <c r="X1810" s="4" t="s">
        <v>110</v>
      </c>
      <c r="AA1810">
        <v>1423500</v>
      </c>
      <c r="AB1810">
        <v>0</v>
      </c>
      <c r="AC1810">
        <v>258357</v>
      </c>
      <c r="AD1810" s="2">
        <v>0</v>
      </c>
      <c r="AE1810">
        <v>258357</v>
      </c>
      <c r="AO1810">
        <v>1423500</v>
      </c>
      <c r="AP1810">
        <v>100000</v>
      </c>
    </row>
    <row r="1811" spans="1:42" ht="14.4" x14ac:dyDescent="0.3">
      <c r="A1811" s="2">
        <v>3061809</v>
      </c>
      <c r="B1811" t="s">
        <v>76</v>
      </c>
      <c r="F1811" t="s">
        <v>75</v>
      </c>
      <c r="H1811">
        <v>1470</v>
      </c>
      <c r="I1811">
        <v>1775</v>
      </c>
      <c r="J1811" t="s">
        <v>120</v>
      </c>
      <c r="W1811" s="4" t="s">
        <v>89</v>
      </c>
      <c r="X1811" s="4" t="s">
        <v>110</v>
      </c>
      <c r="AA1811">
        <v>1423500</v>
      </c>
      <c r="AB1811">
        <v>0</v>
      </c>
      <c r="AC1811">
        <v>258882</v>
      </c>
      <c r="AD1811" s="2">
        <v>0</v>
      </c>
      <c r="AE1811">
        <v>258882</v>
      </c>
      <c r="AO1811">
        <v>1423500</v>
      </c>
      <c r="AP1811">
        <v>100000</v>
      </c>
    </row>
    <row r="1812" spans="1:42" ht="14.4" x14ac:dyDescent="0.3">
      <c r="A1812" s="2">
        <v>3061810</v>
      </c>
      <c r="B1812" t="s">
        <v>76</v>
      </c>
      <c r="F1812" t="s">
        <v>75</v>
      </c>
      <c r="H1812">
        <v>6124</v>
      </c>
      <c r="I1812">
        <v>7275</v>
      </c>
      <c r="J1812" t="s">
        <v>120</v>
      </c>
      <c r="W1812" s="4" t="s">
        <v>89</v>
      </c>
      <c r="X1812" s="4" t="s">
        <v>110</v>
      </c>
      <c r="AA1812">
        <v>1423500</v>
      </c>
      <c r="AB1812">
        <v>0</v>
      </c>
      <c r="AC1812">
        <v>41582</v>
      </c>
      <c r="AD1812" s="2">
        <v>0</v>
      </c>
      <c r="AE1812">
        <v>41582</v>
      </c>
      <c r="AO1812">
        <v>1423500</v>
      </c>
      <c r="AP1812">
        <v>100000</v>
      </c>
    </row>
    <row r="1813" spans="1:42" ht="14.4" x14ac:dyDescent="0.3">
      <c r="A1813" s="2">
        <v>3061811</v>
      </c>
      <c r="B1813" t="s">
        <v>76</v>
      </c>
      <c r="F1813" t="s">
        <v>75</v>
      </c>
      <c r="H1813">
        <v>3014</v>
      </c>
      <c r="I1813">
        <v>255</v>
      </c>
      <c r="J1813" t="s">
        <v>120</v>
      </c>
      <c r="W1813" s="4" t="s">
        <v>89</v>
      </c>
      <c r="X1813" s="4" t="s">
        <v>110</v>
      </c>
      <c r="AA1813">
        <v>1423500</v>
      </c>
      <c r="AB1813">
        <v>0</v>
      </c>
      <c r="AC1813">
        <v>249374</v>
      </c>
      <c r="AD1813" s="2">
        <v>0</v>
      </c>
      <c r="AE1813">
        <v>249374</v>
      </c>
      <c r="AO1813">
        <v>1423500</v>
      </c>
      <c r="AP1813">
        <v>100000</v>
      </c>
    </row>
    <row r="1814" spans="1:42" ht="14.4" x14ac:dyDescent="0.3">
      <c r="A1814" s="2">
        <v>3061812</v>
      </c>
      <c r="B1814" t="s">
        <v>76</v>
      </c>
      <c r="F1814" t="s">
        <v>75</v>
      </c>
      <c r="H1814">
        <v>2837</v>
      </c>
      <c r="I1814">
        <v>427</v>
      </c>
      <c r="J1814" t="s">
        <v>120</v>
      </c>
      <c r="W1814" s="4" t="s">
        <v>89</v>
      </c>
      <c r="X1814" s="4" t="s">
        <v>110</v>
      </c>
      <c r="AA1814">
        <v>1423500</v>
      </c>
      <c r="AB1814">
        <v>0</v>
      </c>
      <c r="AC1814">
        <v>234287</v>
      </c>
      <c r="AD1814" s="2">
        <v>0</v>
      </c>
      <c r="AE1814">
        <v>234287</v>
      </c>
      <c r="AO1814">
        <v>1423500</v>
      </c>
      <c r="AP1814">
        <v>100000</v>
      </c>
    </row>
    <row r="1815" spans="1:42" ht="14.4" x14ac:dyDescent="0.3">
      <c r="A1815" s="2">
        <v>3061813</v>
      </c>
      <c r="B1815" t="s">
        <v>76</v>
      </c>
      <c r="F1815" t="s">
        <v>75</v>
      </c>
      <c r="H1815">
        <v>1599</v>
      </c>
      <c r="I1815">
        <v>1646</v>
      </c>
      <c r="J1815" t="s">
        <v>120</v>
      </c>
      <c r="W1815" s="4" t="s">
        <v>89</v>
      </c>
      <c r="X1815" s="4" t="s">
        <v>110</v>
      </c>
      <c r="AA1815">
        <v>1423500</v>
      </c>
      <c r="AB1815">
        <v>0</v>
      </c>
      <c r="AC1815">
        <v>147280</v>
      </c>
      <c r="AD1815" s="2">
        <v>0</v>
      </c>
      <c r="AE1815">
        <v>147280</v>
      </c>
      <c r="AO1815">
        <v>1423500</v>
      </c>
      <c r="AP1815">
        <v>100000</v>
      </c>
    </row>
    <row r="1816" spans="1:42" ht="14.4" x14ac:dyDescent="0.3">
      <c r="A1816" s="2">
        <v>3061814</v>
      </c>
      <c r="B1816" t="s">
        <v>76</v>
      </c>
      <c r="F1816" t="s">
        <v>75</v>
      </c>
      <c r="H1816">
        <v>1605</v>
      </c>
      <c r="I1816">
        <v>1640</v>
      </c>
      <c r="J1816" t="s">
        <v>120</v>
      </c>
      <c r="W1816" s="4" t="s">
        <v>89</v>
      </c>
      <c r="X1816" s="4" t="s">
        <v>110</v>
      </c>
      <c r="AA1816">
        <v>1423500</v>
      </c>
      <c r="AB1816">
        <v>0</v>
      </c>
      <c r="AC1816">
        <v>283781</v>
      </c>
      <c r="AD1816" s="2">
        <v>0</v>
      </c>
      <c r="AE1816">
        <v>283781</v>
      </c>
      <c r="AO1816">
        <v>1423500</v>
      </c>
      <c r="AP1816">
        <v>100000</v>
      </c>
    </row>
    <row r="1817" spans="1:42" ht="14.4" x14ac:dyDescent="0.3">
      <c r="A1817" s="2">
        <v>3061815</v>
      </c>
      <c r="B1817" t="s">
        <v>76</v>
      </c>
      <c r="F1817" t="s">
        <v>75</v>
      </c>
      <c r="H1817">
        <v>3158</v>
      </c>
      <c r="I1817">
        <v>111</v>
      </c>
      <c r="J1817" t="s">
        <v>120</v>
      </c>
      <c r="W1817" s="4" t="s">
        <v>89</v>
      </c>
      <c r="X1817" s="4" t="s">
        <v>110</v>
      </c>
      <c r="AA1817">
        <v>1642634</v>
      </c>
      <c r="AB1817">
        <v>0</v>
      </c>
      <c r="AC1817">
        <v>274808</v>
      </c>
      <c r="AD1817" s="2">
        <v>0</v>
      </c>
      <c r="AE1817">
        <v>274808</v>
      </c>
      <c r="AO1817">
        <v>1642634</v>
      </c>
      <c r="AP1817">
        <v>100000</v>
      </c>
    </row>
    <row r="1818" spans="1:42" ht="14.4" x14ac:dyDescent="0.3">
      <c r="A1818" s="2">
        <v>3061816</v>
      </c>
      <c r="B1818" t="s">
        <v>76</v>
      </c>
      <c r="F1818" t="s">
        <v>75</v>
      </c>
      <c r="H1818">
        <v>1943</v>
      </c>
      <c r="I1818">
        <v>1303</v>
      </c>
      <c r="J1818" t="s">
        <v>120</v>
      </c>
      <c r="W1818" s="4" t="s">
        <v>89</v>
      </c>
      <c r="X1818" s="4" t="s">
        <v>110</v>
      </c>
      <c r="AA1818">
        <v>1423500</v>
      </c>
      <c r="AB1818">
        <v>0</v>
      </c>
      <c r="AC1818">
        <v>1468</v>
      </c>
      <c r="AD1818" s="2">
        <v>0</v>
      </c>
      <c r="AE1818">
        <v>1468</v>
      </c>
      <c r="AO1818">
        <v>1423500</v>
      </c>
      <c r="AP1818">
        <v>100000</v>
      </c>
    </row>
    <row r="1819" spans="1:42" ht="14.4" x14ac:dyDescent="0.3">
      <c r="A1819" s="2">
        <v>3061817</v>
      </c>
      <c r="B1819" t="s">
        <v>76</v>
      </c>
      <c r="F1819" t="s">
        <v>75</v>
      </c>
      <c r="H1819">
        <v>3183</v>
      </c>
      <c r="I1819">
        <v>86</v>
      </c>
      <c r="J1819" t="s">
        <v>120</v>
      </c>
      <c r="W1819" s="4" t="s">
        <v>89</v>
      </c>
      <c r="X1819" s="4" t="s">
        <v>110</v>
      </c>
      <c r="AA1819">
        <v>1423500</v>
      </c>
      <c r="AB1819">
        <v>0</v>
      </c>
      <c r="AC1819">
        <v>173605</v>
      </c>
      <c r="AD1819" s="2">
        <v>0</v>
      </c>
      <c r="AE1819">
        <v>173605</v>
      </c>
      <c r="AO1819">
        <v>1423500</v>
      </c>
      <c r="AP1819">
        <v>100000</v>
      </c>
    </row>
    <row r="1820" spans="1:42" ht="14.4" x14ac:dyDescent="0.3">
      <c r="A1820" s="2">
        <v>3061818</v>
      </c>
      <c r="B1820" t="s">
        <v>76</v>
      </c>
      <c r="F1820" t="s">
        <v>75</v>
      </c>
      <c r="H1820">
        <v>1603</v>
      </c>
      <c r="I1820">
        <v>1642</v>
      </c>
      <c r="J1820" t="s">
        <v>120</v>
      </c>
      <c r="W1820" s="4" t="s">
        <v>89</v>
      </c>
      <c r="X1820" s="4" t="s">
        <v>110</v>
      </c>
      <c r="AA1820">
        <v>1423500</v>
      </c>
      <c r="AB1820">
        <v>0</v>
      </c>
      <c r="AC1820">
        <v>248135</v>
      </c>
      <c r="AD1820" s="2">
        <v>0</v>
      </c>
      <c r="AE1820">
        <v>248135</v>
      </c>
      <c r="AO1820">
        <v>1423500</v>
      </c>
      <c r="AP1820">
        <v>100000</v>
      </c>
    </row>
    <row r="1821" spans="1:42" ht="14.4" x14ac:dyDescent="0.3">
      <c r="A1821" s="2">
        <v>3061819</v>
      </c>
      <c r="B1821" t="s">
        <v>76</v>
      </c>
      <c r="F1821" t="s">
        <v>75</v>
      </c>
      <c r="H1821">
        <v>1481</v>
      </c>
      <c r="I1821">
        <v>1764</v>
      </c>
      <c r="J1821" t="s">
        <v>120</v>
      </c>
      <c r="W1821" s="4" t="s">
        <v>89</v>
      </c>
      <c r="X1821" s="4" t="s">
        <v>110</v>
      </c>
      <c r="AA1821">
        <v>1423500</v>
      </c>
      <c r="AB1821">
        <v>0</v>
      </c>
      <c r="AC1821">
        <v>246748</v>
      </c>
      <c r="AD1821" s="2">
        <v>0</v>
      </c>
      <c r="AE1821">
        <v>246748</v>
      </c>
      <c r="AO1821">
        <v>1423500</v>
      </c>
      <c r="AP1821">
        <v>100000</v>
      </c>
    </row>
    <row r="1822" spans="1:42" ht="14.4" x14ac:dyDescent="0.3">
      <c r="A1822" s="2">
        <v>3061820</v>
      </c>
      <c r="B1822" t="s">
        <v>76</v>
      </c>
      <c r="F1822" t="s">
        <v>75</v>
      </c>
      <c r="H1822">
        <v>1895</v>
      </c>
      <c r="I1822">
        <v>1350</v>
      </c>
      <c r="J1822" t="s">
        <v>120</v>
      </c>
      <c r="W1822" s="4" t="s">
        <v>89</v>
      </c>
      <c r="X1822" s="4" t="s">
        <v>110</v>
      </c>
      <c r="AA1822">
        <v>1423500</v>
      </c>
      <c r="AB1822">
        <v>0</v>
      </c>
      <c r="AC1822">
        <v>261629</v>
      </c>
      <c r="AD1822" s="2">
        <v>0</v>
      </c>
      <c r="AE1822">
        <v>261629</v>
      </c>
      <c r="AO1822">
        <v>1423500</v>
      </c>
      <c r="AP1822">
        <v>100000</v>
      </c>
    </row>
    <row r="1823" spans="1:42" ht="14.4" x14ac:dyDescent="0.3">
      <c r="A1823" s="2">
        <v>3061821</v>
      </c>
      <c r="B1823" t="s">
        <v>76</v>
      </c>
      <c r="F1823" t="s">
        <v>75</v>
      </c>
      <c r="H1823">
        <v>2843</v>
      </c>
      <c r="I1823">
        <v>421</v>
      </c>
      <c r="J1823" t="s">
        <v>120</v>
      </c>
      <c r="W1823" s="4" t="s">
        <v>89</v>
      </c>
      <c r="X1823" s="4" t="s">
        <v>110</v>
      </c>
      <c r="AA1823">
        <v>1423500</v>
      </c>
      <c r="AB1823">
        <v>0</v>
      </c>
      <c r="AC1823">
        <v>249465</v>
      </c>
      <c r="AD1823" s="2">
        <v>0</v>
      </c>
      <c r="AE1823">
        <v>249465</v>
      </c>
      <c r="AO1823">
        <v>1423500</v>
      </c>
      <c r="AP1823">
        <v>100000</v>
      </c>
    </row>
    <row r="1824" spans="1:42" ht="14.4" x14ac:dyDescent="0.3">
      <c r="A1824" s="2">
        <v>3061822</v>
      </c>
      <c r="B1824" t="s">
        <v>76</v>
      </c>
      <c r="F1824" t="s">
        <v>75</v>
      </c>
      <c r="H1824">
        <v>1953</v>
      </c>
      <c r="I1824">
        <v>1294</v>
      </c>
      <c r="J1824" t="s">
        <v>120</v>
      </c>
      <c r="W1824" s="4" t="s">
        <v>89</v>
      </c>
      <c r="X1824" s="4" t="s">
        <v>110</v>
      </c>
      <c r="AA1824">
        <v>1423500</v>
      </c>
      <c r="AB1824">
        <v>0</v>
      </c>
      <c r="AC1824">
        <v>258154</v>
      </c>
      <c r="AD1824" s="2">
        <v>0</v>
      </c>
      <c r="AE1824">
        <v>258154</v>
      </c>
      <c r="AO1824">
        <v>1423500</v>
      </c>
      <c r="AP1824">
        <v>100000</v>
      </c>
    </row>
    <row r="1825" spans="1:42" ht="14.4" x14ac:dyDescent="0.3">
      <c r="A1825" s="2">
        <v>3061823</v>
      </c>
      <c r="B1825" t="s">
        <v>76</v>
      </c>
      <c r="F1825" t="s">
        <v>75</v>
      </c>
      <c r="H1825">
        <v>1616</v>
      </c>
      <c r="I1825">
        <v>1629</v>
      </c>
      <c r="J1825" t="s">
        <v>120</v>
      </c>
      <c r="W1825" s="4" t="s">
        <v>89</v>
      </c>
      <c r="X1825" s="4" t="s">
        <v>110</v>
      </c>
      <c r="AA1825">
        <v>1423500</v>
      </c>
      <c r="AB1825">
        <v>0</v>
      </c>
      <c r="AC1825">
        <v>164378</v>
      </c>
      <c r="AD1825" s="2">
        <v>0</v>
      </c>
      <c r="AE1825">
        <v>164378</v>
      </c>
      <c r="AO1825">
        <v>1423500</v>
      </c>
      <c r="AP1825">
        <v>100000</v>
      </c>
    </row>
    <row r="1826" spans="1:42" ht="14.4" x14ac:dyDescent="0.3">
      <c r="A1826" s="2">
        <v>3061824</v>
      </c>
      <c r="B1826" t="s">
        <v>76</v>
      </c>
      <c r="F1826" t="s">
        <v>75</v>
      </c>
      <c r="H1826">
        <v>6899</v>
      </c>
      <c r="I1826">
        <v>2222</v>
      </c>
      <c r="J1826" t="s">
        <v>120</v>
      </c>
      <c r="W1826" s="4" t="s">
        <v>89</v>
      </c>
      <c r="X1826" s="4" t="s">
        <v>110</v>
      </c>
      <c r="AA1826">
        <v>1423500</v>
      </c>
      <c r="AB1826">
        <v>0</v>
      </c>
      <c r="AC1826">
        <v>175210</v>
      </c>
      <c r="AD1826" s="2">
        <v>0</v>
      </c>
      <c r="AE1826">
        <v>175210</v>
      </c>
      <c r="AO1826">
        <v>1423500</v>
      </c>
      <c r="AP1826">
        <v>100000</v>
      </c>
    </row>
    <row r="1827" spans="1:42" ht="14.4" x14ac:dyDescent="0.3">
      <c r="A1827" s="2">
        <v>3061825</v>
      </c>
      <c r="B1827" t="s">
        <v>76</v>
      </c>
      <c r="F1827" t="s">
        <v>75</v>
      </c>
      <c r="H1827">
        <v>6907</v>
      </c>
      <c r="I1827">
        <v>7278</v>
      </c>
      <c r="J1827" t="s">
        <v>120</v>
      </c>
      <c r="W1827" s="4" t="s">
        <v>89</v>
      </c>
      <c r="X1827" s="4" t="s">
        <v>110</v>
      </c>
      <c r="AA1827">
        <v>1423500</v>
      </c>
      <c r="AB1827">
        <v>0</v>
      </c>
      <c r="AC1827">
        <v>236463</v>
      </c>
      <c r="AD1827" s="2">
        <v>0</v>
      </c>
      <c r="AE1827">
        <v>236463</v>
      </c>
      <c r="AO1827">
        <v>1423500</v>
      </c>
      <c r="AP1827">
        <v>100000</v>
      </c>
    </row>
    <row r="1828" spans="1:42" ht="14.4" x14ac:dyDescent="0.3">
      <c r="A1828" s="2">
        <v>3061826</v>
      </c>
      <c r="B1828" t="s">
        <v>76</v>
      </c>
      <c r="F1828" t="s">
        <v>75</v>
      </c>
      <c r="H1828">
        <v>3217</v>
      </c>
      <c r="I1828">
        <v>52</v>
      </c>
      <c r="J1828" t="s">
        <v>120</v>
      </c>
      <c r="W1828" s="4" t="s">
        <v>89</v>
      </c>
      <c r="X1828" s="4" t="s">
        <v>110</v>
      </c>
      <c r="AA1828">
        <v>1423500</v>
      </c>
      <c r="AB1828">
        <v>0</v>
      </c>
      <c r="AC1828">
        <v>264143</v>
      </c>
      <c r="AD1828" s="2">
        <v>0</v>
      </c>
      <c r="AE1828">
        <v>264143</v>
      </c>
      <c r="AO1828">
        <v>1423500</v>
      </c>
      <c r="AP1828">
        <v>100000</v>
      </c>
    </row>
    <row r="1829" spans="1:42" ht="14.4" x14ac:dyDescent="0.3">
      <c r="A1829" s="2">
        <v>3061827</v>
      </c>
      <c r="B1829" t="s">
        <v>76</v>
      </c>
      <c r="F1829" t="s">
        <v>75</v>
      </c>
      <c r="H1829">
        <v>7062</v>
      </c>
      <c r="I1829">
        <v>3077</v>
      </c>
      <c r="J1829" t="s">
        <v>120</v>
      </c>
      <c r="W1829" s="4" t="s">
        <v>89</v>
      </c>
      <c r="X1829" s="4" t="s">
        <v>110</v>
      </c>
      <c r="AA1829">
        <v>1423500</v>
      </c>
      <c r="AB1829">
        <v>0</v>
      </c>
      <c r="AC1829">
        <v>246410</v>
      </c>
      <c r="AD1829" s="2">
        <v>0</v>
      </c>
      <c r="AE1829">
        <v>246410</v>
      </c>
      <c r="AO1829">
        <v>1423500</v>
      </c>
      <c r="AP1829">
        <v>100000</v>
      </c>
    </row>
    <row r="1830" spans="1:42" ht="14.4" x14ac:dyDescent="0.3">
      <c r="A1830" s="2">
        <v>3061828</v>
      </c>
      <c r="B1830" t="s">
        <v>76</v>
      </c>
      <c r="F1830" t="s">
        <v>75</v>
      </c>
      <c r="H1830">
        <v>1602</v>
      </c>
      <c r="I1830">
        <v>1643</v>
      </c>
      <c r="J1830" t="s">
        <v>120</v>
      </c>
      <c r="W1830" s="4" t="s">
        <v>89</v>
      </c>
      <c r="X1830" s="4" t="s">
        <v>110</v>
      </c>
      <c r="AA1830">
        <v>1423500</v>
      </c>
      <c r="AB1830">
        <v>0</v>
      </c>
      <c r="AC1830">
        <v>250674</v>
      </c>
      <c r="AD1830" s="2">
        <v>0</v>
      </c>
      <c r="AE1830">
        <v>250674</v>
      </c>
      <c r="AO1830">
        <v>1423500</v>
      </c>
      <c r="AP1830">
        <v>100000</v>
      </c>
    </row>
    <row r="1831" spans="1:42" ht="14.4" x14ac:dyDescent="0.3">
      <c r="A1831" s="2">
        <v>3061829</v>
      </c>
      <c r="B1831" t="s">
        <v>76</v>
      </c>
      <c r="F1831" t="s">
        <v>75</v>
      </c>
      <c r="H1831">
        <v>2844</v>
      </c>
      <c r="I1831">
        <v>420</v>
      </c>
      <c r="J1831" t="s">
        <v>120</v>
      </c>
      <c r="W1831" s="4" t="s">
        <v>89</v>
      </c>
      <c r="X1831" s="4" t="s">
        <v>110</v>
      </c>
      <c r="AA1831">
        <v>1423500</v>
      </c>
      <c r="AB1831">
        <v>0</v>
      </c>
      <c r="AC1831">
        <v>93537</v>
      </c>
      <c r="AD1831" s="2">
        <v>0</v>
      </c>
      <c r="AE1831">
        <v>93537</v>
      </c>
      <c r="AO1831">
        <v>1423500</v>
      </c>
      <c r="AP1831">
        <v>100000</v>
      </c>
    </row>
    <row r="1832" spans="1:42" ht="14.4" x14ac:dyDescent="0.3">
      <c r="A1832" s="2">
        <v>3061830</v>
      </c>
      <c r="B1832" t="s">
        <v>76</v>
      </c>
      <c r="F1832" t="s">
        <v>75</v>
      </c>
      <c r="H1832">
        <v>1960</v>
      </c>
      <c r="I1832">
        <v>1287</v>
      </c>
      <c r="J1832" t="s">
        <v>120</v>
      </c>
      <c r="W1832" s="4" t="s">
        <v>89</v>
      </c>
      <c r="X1832" s="4" t="s">
        <v>110</v>
      </c>
      <c r="AA1832">
        <v>1423500</v>
      </c>
      <c r="AB1832">
        <v>0</v>
      </c>
      <c r="AC1832">
        <v>36533</v>
      </c>
      <c r="AD1832" s="2">
        <v>0</v>
      </c>
      <c r="AE1832">
        <v>36533</v>
      </c>
      <c r="AO1832">
        <v>1423500</v>
      </c>
      <c r="AP1832">
        <v>100000</v>
      </c>
    </row>
    <row r="1833" spans="1:42" ht="14.4" x14ac:dyDescent="0.3">
      <c r="A1833" s="2">
        <v>3061831</v>
      </c>
      <c r="B1833" t="s">
        <v>76</v>
      </c>
      <c r="F1833" t="s">
        <v>75</v>
      </c>
      <c r="H1833">
        <v>7428</v>
      </c>
      <c r="I1833">
        <v>7273</v>
      </c>
      <c r="J1833" t="s">
        <v>120</v>
      </c>
      <c r="W1833" s="4" t="s">
        <v>89</v>
      </c>
      <c r="X1833" s="4" t="s">
        <v>110</v>
      </c>
      <c r="AA1833">
        <v>1423500</v>
      </c>
      <c r="AB1833">
        <v>0</v>
      </c>
      <c r="AC1833">
        <v>246383</v>
      </c>
      <c r="AD1833" s="2">
        <v>0</v>
      </c>
      <c r="AE1833">
        <v>246383</v>
      </c>
      <c r="AO1833">
        <v>1423500</v>
      </c>
      <c r="AP1833">
        <v>100000</v>
      </c>
    </row>
    <row r="1834" spans="1:42" ht="14.4" x14ac:dyDescent="0.3">
      <c r="A1834" s="2">
        <v>3061832</v>
      </c>
      <c r="B1834" t="s">
        <v>76</v>
      </c>
      <c r="F1834" t="s">
        <v>75</v>
      </c>
      <c r="H1834">
        <v>1965</v>
      </c>
      <c r="I1834">
        <v>1282</v>
      </c>
      <c r="J1834" t="s">
        <v>120</v>
      </c>
      <c r="W1834" s="4" t="s">
        <v>89</v>
      </c>
      <c r="X1834" s="4" t="s">
        <v>110</v>
      </c>
      <c r="AA1834">
        <v>1423500</v>
      </c>
      <c r="AB1834">
        <v>0</v>
      </c>
      <c r="AC1834">
        <v>40520</v>
      </c>
      <c r="AD1834" s="2">
        <v>0</v>
      </c>
      <c r="AE1834">
        <v>40520</v>
      </c>
      <c r="AO1834">
        <v>1423500</v>
      </c>
      <c r="AP1834">
        <v>100000</v>
      </c>
    </row>
    <row r="1835" spans="1:42" ht="14.4" x14ac:dyDescent="0.3">
      <c r="A1835" s="2">
        <v>3061833</v>
      </c>
      <c r="B1835" t="s">
        <v>76</v>
      </c>
      <c r="F1835" t="s">
        <v>75</v>
      </c>
      <c r="H1835">
        <v>3017</v>
      </c>
      <c r="I1835">
        <v>252</v>
      </c>
      <c r="J1835" t="s">
        <v>120</v>
      </c>
      <c r="W1835" s="4" t="s">
        <v>89</v>
      </c>
      <c r="X1835" s="4" t="s">
        <v>110</v>
      </c>
      <c r="AA1835">
        <v>1423500</v>
      </c>
      <c r="AB1835">
        <v>0</v>
      </c>
      <c r="AC1835">
        <v>15476</v>
      </c>
      <c r="AD1835" s="2">
        <v>0</v>
      </c>
      <c r="AE1835">
        <v>15476</v>
      </c>
      <c r="AO1835">
        <v>1423500</v>
      </c>
      <c r="AP1835">
        <v>100000</v>
      </c>
    </row>
    <row r="1836" spans="1:42" ht="14.4" x14ac:dyDescent="0.3">
      <c r="A1836" s="2">
        <v>3061834</v>
      </c>
      <c r="B1836" t="s">
        <v>76</v>
      </c>
      <c r="F1836" t="s">
        <v>75</v>
      </c>
      <c r="H1836">
        <v>3171</v>
      </c>
      <c r="I1836">
        <v>98</v>
      </c>
      <c r="J1836" t="s">
        <v>120</v>
      </c>
      <c r="W1836" s="4" t="s">
        <v>89</v>
      </c>
      <c r="X1836" s="4" t="s">
        <v>110</v>
      </c>
      <c r="AA1836">
        <v>1423500</v>
      </c>
      <c r="AB1836">
        <v>0</v>
      </c>
      <c r="AC1836">
        <v>40136</v>
      </c>
      <c r="AD1836" s="2">
        <v>0</v>
      </c>
      <c r="AE1836">
        <v>40136</v>
      </c>
      <c r="AO1836">
        <v>1423500</v>
      </c>
      <c r="AP1836">
        <v>100000</v>
      </c>
    </row>
    <row r="1837" spans="1:42" ht="14.4" x14ac:dyDescent="0.3">
      <c r="A1837" s="2">
        <v>3061835</v>
      </c>
      <c r="B1837" t="s">
        <v>76</v>
      </c>
      <c r="F1837" t="s">
        <v>75</v>
      </c>
      <c r="H1837">
        <v>1473</v>
      </c>
      <c r="I1837">
        <v>1772</v>
      </c>
      <c r="J1837" t="s">
        <v>120</v>
      </c>
      <c r="W1837" s="4" t="s">
        <v>89</v>
      </c>
      <c r="X1837" s="4" t="s">
        <v>110</v>
      </c>
      <c r="AA1837">
        <v>1423500</v>
      </c>
      <c r="AB1837">
        <v>0</v>
      </c>
      <c r="AC1837">
        <v>264541</v>
      </c>
      <c r="AD1837" s="2">
        <v>0</v>
      </c>
      <c r="AE1837">
        <v>264541</v>
      </c>
      <c r="AO1837">
        <v>1423500</v>
      </c>
      <c r="AP1837">
        <v>100000</v>
      </c>
    </row>
    <row r="1838" spans="1:42" ht="14.4" x14ac:dyDescent="0.3">
      <c r="A1838" s="2">
        <v>3061836</v>
      </c>
      <c r="B1838" t="s">
        <v>76</v>
      </c>
      <c r="F1838" t="s">
        <v>75</v>
      </c>
      <c r="H1838">
        <v>7848</v>
      </c>
      <c r="I1838">
        <v>3047</v>
      </c>
      <c r="J1838" t="s">
        <v>120</v>
      </c>
      <c r="W1838" s="4" t="s">
        <v>89</v>
      </c>
      <c r="X1838" s="4" t="s">
        <v>110</v>
      </c>
      <c r="AA1838">
        <v>1423500</v>
      </c>
      <c r="AB1838">
        <v>0</v>
      </c>
      <c r="AC1838">
        <v>127</v>
      </c>
      <c r="AD1838" s="2">
        <v>0</v>
      </c>
      <c r="AE1838">
        <v>127</v>
      </c>
      <c r="AO1838">
        <v>1423500</v>
      </c>
      <c r="AP1838">
        <v>100000</v>
      </c>
    </row>
    <row r="1839" spans="1:42" ht="14.4" x14ac:dyDescent="0.3">
      <c r="A1839" s="2">
        <v>3061837</v>
      </c>
      <c r="B1839" t="s">
        <v>76</v>
      </c>
      <c r="F1839" t="s">
        <v>75</v>
      </c>
      <c r="H1839">
        <v>1472</v>
      </c>
      <c r="I1839">
        <v>1773</v>
      </c>
      <c r="J1839" t="s">
        <v>120</v>
      </c>
      <c r="W1839" s="4" t="s">
        <v>89</v>
      </c>
      <c r="X1839" s="4" t="s">
        <v>110</v>
      </c>
      <c r="AA1839">
        <v>1423500</v>
      </c>
      <c r="AB1839">
        <v>0</v>
      </c>
      <c r="AC1839">
        <v>249674</v>
      </c>
      <c r="AD1839" s="2">
        <v>0</v>
      </c>
      <c r="AE1839">
        <v>249674</v>
      </c>
      <c r="AO1839">
        <v>1423500</v>
      </c>
      <c r="AP1839">
        <v>100000</v>
      </c>
    </row>
    <row r="1840" spans="1:42" ht="14.4" x14ac:dyDescent="0.3">
      <c r="A1840" s="2">
        <v>3061838</v>
      </c>
      <c r="B1840" t="s">
        <v>76</v>
      </c>
      <c r="F1840" t="s">
        <v>75</v>
      </c>
      <c r="H1840">
        <v>1396</v>
      </c>
      <c r="I1840">
        <v>1848</v>
      </c>
      <c r="J1840" t="s">
        <v>120</v>
      </c>
      <c r="W1840" s="4" t="s">
        <v>89</v>
      </c>
      <c r="X1840" s="4" t="s">
        <v>110</v>
      </c>
      <c r="AA1840">
        <v>1423500</v>
      </c>
      <c r="AB1840">
        <v>0</v>
      </c>
      <c r="AC1840">
        <v>246681</v>
      </c>
      <c r="AD1840" s="2">
        <v>0</v>
      </c>
      <c r="AE1840">
        <v>246681</v>
      </c>
      <c r="AO1840">
        <v>1423500</v>
      </c>
      <c r="AP1840">
        <v>100000</v>
      </c>
    </row>
    <row r="1841" spans="1:42" ht="14.4" x14ac:dyDescent="0.3">
      <c r="A1841" s="2">
        <v>3061839</v>
      </c>
      <c r="B1841" t="s">
        <v>76</v>
      </c>
      <c r="F1841" t="s">
        <v>75</v>
      </c>
      <c r="H1841">
        <v>1476</v>
      </c>
      <c r="I1841">
        <v>1769</v>
      </c>
      <c r="J1841" t="s">
        <v>120</v>
      </c>
      <c r="W1841" s="4" t="s">
        <v>89</v>
      </c>
      <c r="X1841" s="4" t="s">
        <v>110</v>
      </c>
      <c r="AA1841">
        <v>1423500</v>
      </c>
      <c r="AB1841">
        <v>0</v>
      </c>
      <c r="AC1841">
        <v>243793</v>
      </c>
      <c r="AD1841" s="2">
        <v>0</v>
      </c>
      <c r="AE1841">
        <v>243793</v>
      </c>
      <c r="AO1841">
        <v>1423500</v>
      </c>
      <c r="AP1841">
        <v>100000</v>
      </c>
    </row>
    <row r="1842" spans="1:42" ht="14.4" x14ac:dyDescent="0.3">
      <c r="A1842" s="2">
        <v>3061840</v>
      </c>
      <c r="B1842" t="s">
        <v>76</v>
      </c>
      <c r="F1842" t="s">
        <v>75</v>
      </c>
      <c r="H1842">
        <v>3181</v>
      </c>
      <c r="I1842">
        <v>88</v>
      </c>
      <c r="J1842" t="s">
        <v>120</v>
      </c>
      <c r="W1842" s="4" t="s">
        <v>89</v>
      </c>
      <c r="X1842" s="4" t="s">
        <v>110</v>
      </c>
      <c r="AA1842">
        <v>1423500</v>
      </c>
      <c r="AB1842">
        <v>0</v>
      </c>
      <c r="AC1842">
        <v>6506</v>
      </c>
      <c r="AD1842" s="2">
        <v>0</v>
      </c>
      <c r="AE1842">
        <v>6506</v>
      </c>
      <c r="AO1842">
        <v>1423500</v>
      </c>
      <c r="AP1842">
        <v>100000</v>
      </c>
    </row>
    <row r="1843" spans="1:42" ht="14.4" x14ac:dyDescent="0.3">
      <c r="A1843" s="2">
        <v>3061841</v>
      </c>
      <c r="B1843" t="s">
        <v>76</v>
      </c>
      <c r="F1843" t="s">
        <v>75</v>
      </c>
      <c r="H1843">
        <v>7928</v>
      </c>
      <c r="I1843">
        <v>3621</v>
      </c>
      <c r="J1843" t="s">
        <v>120</v>
      </c>
      <c r="W1843" s="4" t="s">
        <v>89</v>
      </c>
      <c r="X1843" s="4" t="s">
        <v>110</v>
      </c>
      <c r="AA1843">
        <v>1423500</v>
      </c>
      <c r="AB1843">
        <v>0</v>
      </c>
      <c r="AC1843">
        <v>3427</v>
      </c>
      <c r="AD1843" s="2">
        <v>0</v>
      </c>
      <c r="AE1843">
        <v>3427</v>
      </c>
      <c r="AO1843">
        <v>1423500</v>
      </c>
      <c r="AP1843">
        <v>100000</v>
      </c>
    </row>
    <row r="1844" spans="1:42" ht="14.4" x14ac:dyDescent="0.3">
      <c r="A1844" s="2">
        <v>3061842</v>
      </c>
      <c r="B1844" t="s">
        <v>76</v>
      </c>
      <c r="F1844" t="s">
        <v>75</v>
      </c>
      <c r="H1844">
        <v>3159</v>
      </c>
      <c r="I1844">
        <v>110</v>
      </c>
      <c r="J1844" t="s">
        <v>120</v>
      </c>
      <c r="W1844" s="4" t="s">
        <v>89</v>
      </c>
      <c r="X1844" s="4" t="s">
        <v>110</v>
      </c>
      <c r="AA1844">
        <v>1423500</v>
      </c>
      <c r="AB1844">
        <v>0</v>
      </c>
      <c r="AC1844">
        <v>264919</v>
      </c>
      <c r="AD1844" s="2">
        <v>0</v>
      </c>
      <c r="AE1844">
        <v>264919</v>
      </c>
      <c r="AO1844">
        <v>1423500</v>
      </c>
      <c r="AP1844">
        <v>100000</v>
      </c>
    </row>
    <row r="1845" spans="1:42" ht="14.4" x14ac:dyDescent="0.3">
      <c r="A1845" s="2">
        <v>3061843</v>
      </c>
      <c r="B1845" t="s">
        <v>76</v>
      </c>
      <c r="F1845" t="s">
        <v>75</v>
      </c>
      <c r="H1845">
        <v>2217</v>
      </c>
      <c r="I1845">
        <v>1033</v>
      </c>
      <c r="J1845" t="s">
        <v>120</v>
      </c>
      <c r="W1845" s="4" t="s">
        <v>89</v>
      </c>
      <c r="X1845" s="4" t="s">
        <v>110</v>
      </c>
      <c r="AA1845">
        <v>1423500</v>
      </c>
      <c r="AB1845">
        <v>0</v>
      </c>
      <c r="AC1845">
        <v>266062</v>
      </c>
      <c r="AD1845" s="2">
        <v>0</v>
      </c>
      <c r="AE1845">
        <v>266062</v>
      </c>
      <c r="AO1845">
        <v>1423500</v>
      </c>
      <c r="AP1845">
        <v>100000</v>
      </c>
    </row>
    <row r="1846" spans="1:42" ht="14.4" x14ac:dyDescent="0.3">
      <c r="A1846" s="2">
        <v>3061844</v>
      </c>
      <c r="B1846" t="s">
        <v>76</v>
      </c>
      <c r="F1846" t="s">
        <v>75</v>
      </c>
      <c r="H1846">
        <v>2282</v>
      </c>
      <c r="I1846">
        <v>971</v>
      </c>
      <c r="J1846" t="s">
        <v>120</v>
      </c>
      <c r="W1846" s="4" t="s">
        <v>89</v>
      </c>
      <c r="X1846" s="4" t="s">
        <v>110</v>
      </c>
      <c r="AA1846">
        <v>1423500</v>
      </c>
      <c r="AB1846">
        <v>0</v>
      </c>
      <c r="AC1846">
        <v>1923</v>
      </c>
      <c r="AD1846" s="2">
        <v>0</v>
      </c>
      <c r="AE1846">
        <v>1923</v>
      </c>
      <c r="AO1846">
        <v>1423500</v>
      </c>
      <c r="AP1846">
        <v>100000</v>
      </c>
    </row>
    <row r="1847" spans="1:42" ht="14.4" x14ac:dyDescent="0.3">
      <c r="A1847" s="2">
        <v>3061845</v>
      </c>
      <c r="B1847" t="s">
        <v>76</v>
      </c>
      <c r="F1847" t="s">
        <v>75</v>
      </c>
      <c r="H1847">
        <v>1643</v>
      </c>
      <c r="I1847">
        <v>1602</v>
      </c>
      <c r="J1847" t="s">
        <v>120</v>
      </c>
      <c r="W1847" s="4" t="s">
        <v>89</v>
      </c>
      <c r="X1847" s="4" t="s">
        <v>110</v>
      </c>
      <c r="AA1847">
        <v>1423500</v>
      </c>
      <c r="AB1847">
        <v>0</v>
      </c>
      <c r="AC1847">
        <v>175440</v>
      </c>
      <c r="AD1847" s="2">
        <v>0</v>
      </c>
      <c r="AE1847">
        <v>175440</v>
      </c>
      <c r="AO1847">
        <v>1423500</v>
      </c>
      <c r="AP1847">
        <v>100000</v>
      </c>
    </row>
    <row r="1848" spans="1:42" ht="14.4" x14ac:dyDescent="0.3">
      <c r="A1848" s="2">
        <v>3061846</v>
      </c>
      <c r="B1848" t="s">
        <v>76</v>
      </c>
      <c r="F1848" t="s">
        <v>75</v>
      </c>
      <c r="H1848">
        <v>2840</v>
      </c>
      <c r="I1848">
        <v>424</v>
      </c>
      <c r="J1848" t="s">
        <v>120</v>
      </c>
      <c r="W1848" s="4" t="s">
        <v>89</v>
      </c>
      <c r="X1848" s="4" t="s">
        <v>110</v>
      </c>
      <c r="AA1848">
        <v>1423500</v>
      </c>
      <c r="AB1848">
        <v>0</v>
      </c>
      <c r="AC1848">
        <v>285</v>
      </c>
      <c r="AD1848" s="2">
        <v>0</v>
      </c>
      <c r="AE1848">
        <v>285</v>
      </c>
      <c r="AO1848">
        <v>1423500</v>
      </c>
      <c r="AP1848">
        <v>100000</v>
      </c>
    </row>
    <row r="1849" spans="1:42" ht="14.4" x14ac:dyDescent="0.3">
      <c r="A1849" s="2">
        <v>3061847</v>
      </c>
      <c r="B1849" t="s">
        <v>76</v>
      </c>
      <c r="F1849" t="s">
        <v>75</v>
      </c>
      <c r="H1849">
        <v>8171</v>
      </c>
      <c r="I1849">
        <v>3398</v>
      </c>
      <c r="J1849" t="s">
        <v>120</v>
      </c>
      <c r="W1849" s="4" t="s">
        <v>89</v>
      </c>
      <c r="X1849" s="4" t="s">
        <v>110</v>
      </c>
      <c r="AA1849">
        <v>1423500</v>
      </c>
      <c r="AB1849">
        <v>0</v>
      </c>
      <c r="AC1849">
        <v>171630</v>
      </c>
      <c r="AD1849" s="2">
        <v>0</v>
      </c>
      <c r="AE1849">
        <v>171630</v>
      </c>
      <c r="AO1849">
        <v>1423500</v>
      </c>
      <c r="AP1849">
        <v>100000</v>
      </c>
    </row>
    <row r="1850" spans="1:42" ht="14.4" x14ac:dyDescent="0.3">
      <c r="A1850" s="2">
        <v>3061848</v>
      </c>
      <c r="B1850" t="s">
        <v>76</v>
      </c>
      <c r="F1850" t="s">
        <v>75</v>
      </c>
      <c r="H1850">
        <v>2831</v>
      </c>
      <c r="I1850">
        <v>432</v>
      </c>
      <c r="J1850" t="s">
        <v>120</v>
      </c>
      <c r="W1850" s="4" t="s">
        <v>89</v>
      </c>
      <c r="X1850" s="4" t="s">
        <v>110</v>
      </c>
      <c r="AA1850">
        <v>1423500</v>
      </c>
      <c r="AB1850">
        <v>0</v>
      </c>
      <c r="AC1850">
        <v>245307</v>
      </c>
      <c r="AD1850" s="2">
        <v>0</v>
      </c>
      <c r="AE1850">
        <v>245307</v>
      </c>
      <c r="AO1850">
        <v>1423500</v>
      </c>
      <c r="AP1850">
        <v>100000</v>
      </c>
    </row>
    <row r="1851" spans="1:42" ht="14.4" x14ac:dyDescent="0.3">
      <c r="A1851" s="2">
        <v>3061849</v>
      </c>
      <c r="B1851" t="s">
        <v>76</v>
      </c>
      <c r="F1851" t="s">
        <v>75</v>
      </c>
      <c r="H1851">
        <v>1956</v>
      </c>
      <c r="I1851">
        <v>1291</v>
      </c>
      <c r="J1851" t="s">
        <v>120</v>
      </c>
      <c r="W1851" s="4" t="s">
        <v>89</v>
      </c>
      <c r="X1851" s="4" t="s">
        <v>110</v>
      </c>
      <c r="AA1851">
        <v>1423500</v>
      </c>
      <c r="AB1851">
        <v>0</v>
      </c>
      <c r="AC1851">
        <v>289436</v>
      </c>
      <c r="AD1851" s="2">
        <v>0</v>
      </c>
      <c r="AE1851">
        <v>289436</v>
      </c>
      <c r="AO1851">
        <v>1423500</v>
      </c>
      <c r="AP1851">
        <v>100000</v>
      </c>
    </row>
    <row r="1852" spans="1:42" ht="14.4" x14ac:dyDescent="0.3">
      <c r="A1852" s="2">
        <v>3061850</v>
      </c>
      <c r="B1852" t="s">
        <v>76</v>
      </c>
      <c r="F1852" t="s">
        <v>75</v>
      </c>
      <c r="H1852">
        <v>3110</v>
      </c>
      <c r="I1852">
        <v>159</v>
      </c>
      <c r="J1852" t="s">
        <v>120</v>
      </c>
      <c r="W1852" s="4" t="s">
        <v>89</v>
      </c>
      <c r="X1852" s="4" t="s">
        <v>110</v>
      </c>
      <c r="AA1852">
        <v>1423500</v>
      </c>
      <c r="AB1852">
        <v>0</v>
      </c>
      <c r="AC1852">
        <v>251480</v>
      </c>
      <c r="AD1852" s="2">
        <v>0</v>
      </c>
      <c r="AE1852">
        <v>251480</v>
      </c>
      <c r="AO1852">
        <v>1423500</v>
      </c>
      <c r="AP1852">
        <v>100000</v>
      </c>
    </row>
    <row r="1853" spans="1:42" ht="14.4" x14ac:dyDescent="0.3">
      <c r="A1853" s="2">
        <v>3061851</v>
      </c>
      <c r="B1853" t="s">
        <v>76</v>
      </c>
      <c r="F1853" t="s">
        <v>75</v>
      </c>
      <c r="H1853">
        <v>3019</v>
      </c>
      <c r="I1853">
        <v>250</v>
      </c>
      <c r="J1853" t="s">
        <v>120</v>
      </c>
      <c r="W1853" s="4" t="s">
        <v>89</v>
      </c>
      <c r="X1853" s="4" t="s">
        <v>110</v>
      </c>
      <c r="AA1853">
        <v>1423500</v>
      </c>
      <c r="AB1853">
        <v>0</v>
      </c>
      <c r="AC1853">
        <v>246426</v>
      </c>
      <c r="AD1853" s="2">
        <v>0</v>
      </c>
      <c r="AE1853">
        <v>246426</v>
      </c>
      <c r="AO1853">
        <v>1423500</v>
      </c>
      <c r="AP1853">
        <v>100000</v>
      </c>
    </row>
    <row r="1854" spans="1:42" ht="14.4" x14ac:dyDescent="0.3">
      <c r="A1854" s="2">
        <v>3061852</v>
      </c>
      <c r="B1854" t="s">
        <v>76</v>
      </c>
      <c r="F1854" t="s">
        <v>75</v>
      </c>
      <c r="H1854">
        <v>2213</v>
      </c>
      <c r="I1854">
        <v>1036</v>
      </c>
      <c r="J1854" t="s">
        <v>120</v>
      </c>
      <c r="W1854" s="4" t="s">
        <v>89</v>
      </c>
      <c r="X1854" s="4" t="s">
        <v>110</v>
      </c>
      <c r="AA1854">
        <v>1423500</v>
      </c>
      <c r="AB1854">
        <v>0</v>
      </c>
      <c r="AC1854">
        <v>43835</v>
      </c>
      <c r="AD1854" s="2">
        <v>0</v>
      </c>
      <c r="AE1854">
        <v>43835</v>
      </c>
      <c r="AO1854">
        <v>1423500</v>
      </c>
      <c r="AP1854">
        <v>100000</v>
      </c>
    </row>
    <row r="1855" spans="1:42" ht="14.4" x14ac:dyDescent="0.3">
      <c r="A1855" s="2">
        <v>3061853</v>
      </c>
      <c r="B1855" t="s">
        <v>76</v>
      </c>
      <c r="F1855" t="s">
        <v>75</v>
      </c>
      <c r="H1855">
        <v>3088</v>
      </c>
      <c r="I1855">
        <v>181</v>
      </c>
      <c r="J1855" t="s">
        <v>120</v>
      </c>
      <c r="W1855" s="4" t="s">
        <v>89</v>
      </c>
      <c r="X1855" s="4" t="s">
        <v>110</v>
      </c>
      <c r="AA1855">
        <v>1423500</v>
      </c>
      <c r="AB1855">
        <v>0</v>
      </c>
      <c r="AC1855">
        <v>255252</v>
      </c>
      <c r="AD1855" s="2">
        <v>0</v>
      </c>
      <c r="AE1855">
        <v>255252</v>
      </c>
      <c r="AO1855">
        <v>1423500</v>
      </c>
      <c r="AP1855">
        <v>100000</v>
      </c>
    </row>
    <row r="1856" spans="1:42" ht="14.4" x14ac:dyDescent="0.3">
      <c r="A1856" s="2">
        <v>3061854</v>
      </c>
      <c r="B1856" t="s">
        <v>76</v>
      </c>
      <c r="F1856" t="s">
        <v>75</v>
      </c>
      <c r="H1856">
        <v>8526</v>
      </c>
      <c r="I1856">
        <v>7274</v>
      </c>
      <c r="J1856" t="s">
        <v>120</v>
      </c>
      <c r="W1856" s="4" t="s">
        <v>89</v>
      </c>
      <c r="X1856" s="4" t="s">
        <v>110</v>
      </c>
      <c r="AA1856">
        <v>1423500</v>
      </c>
      <c r="AB1856">
        <v>0</v>
      </c>
      <c r="AC1856">
        <v>256858</v>
      </c>
      <c r="AD1856" s="2">
        <v>0</v>
      </c>
      <c r="AE1856">
        <v>256858</v>
      </c>
      <c r="AO1856">
        <v>1423500</v>
      </c>
      <c r="AP1856">
        <v>100000</v>
      </c>
    </row>
    <row r="1857" spans="1:42" ht="14.4" x14ac:dyDescent="0.3">
      <c r="A1857" s="2">
        <v>3061855</v>
      </c>
      <c r="B1857" t="s">
        <v>76</v>
      </c>
      <c r="F1857" t="s">
        <v>75</v>
      </c>
      <c r="H1857">
        <v>3190</v>
      </c>
      <c r="I1857">
        <v>79</v>
      </c>
      <c r="J1857" t="s">
        <v>120</v>
      </c>
      <c r="W1857" s="4" t="s">
        <v>89</v>
      </c>
      <c r="X1857" s="4" t="s">
        <v>110</v>
      </c>
      <c r="AA1857">
        <v>1423500</v>
      </c>
      <c r="AB1857">
        <v>0</v>
      </c>
      <c r="AC1857">
        <v>269757</v>
      </c>
      <c r="AD1857" s="2">
        <v>0</v>
      </c>
      <c r="AE1857">
        <v>269757</v>
      </c>
      <c r="AO1857">
        <v>1423500</v>
      </c>
      <c r="AP1857">
        <v>100000</v>
      </c>
    </row>
    <row r="1858" spans="1:42" ht="14.4" x14ac:dyDescent="0.3">
      <c r="A1858" s="2">
        <v>3061856</v>
      </c>
      <c r="B1858" t="s">
        <v>76</v>
      </c>
      <c r="F1858" t="s">
        <v>75</v>
      </c>
      <c r="H1858">
        <v>8675</v>
      </c>
      <c r="I1858">
        <v>3040</v>
      </c>
      <c r="J1858" t="s">
        <v>120</v>
      </c>
      <c r="W1858" s="4" t="s">
        <v>89</v>
      </c>
      <c r="X1858" s="4" t="s">
        <v>110</v>
      </c>
      <c r="AA1858">
        <v>1423500</v>
      </c>
      <c r="AB1858">
        <v>0</v>
      </c>
      <c r="AC1858">
        <v>253999</v>
      </c>
      <c r="AD1858" s="2">
        <v>0</v>
      </c>
      <c r="AE1858">
        <v>253999</v>
      </c>
      <c r="AO1858">
        <v>1423500</v>
      </c>
      <c r="AP1858">
        <v>100000</v>
      </c>
    </row>
    <row r="1859" spans="1:42" ht="14.4" x14ac:dyDescent="0.3">
      <c r="A1859" s="2">
        <v>3061857</v>
      </c>
      <c r="B1859" t="s">
        <v>76</v>
      </c>
      <c r="F1859" t="s">
        <v>75</v>
      </c>
      <c r="H1859">
        <v>8676</v>
      </c>
      <c r="I1859">
        <v>6302</v>
      </c>
      <c r="J1859" t="s">
        <v>120</v>
      </c>
      <c r="W1859" s="4" t="s">
        <v>89</v>
      </c>
      <c r="X1859" s="4" t="s">
        <v>110</v>
      </c>
      <c r="AA1859">
        <v>1423500</v>
      </c>
      <c r="AB1859">
        <v>0</v>
      </c>
      <c r="AC1859">
        <v>229196</v>
      </c>
      <c r="AD1859" s="2">
        <v>0</v>
      </c>
      <c r="AE1859">
        <v>229196</v>
      </c>
      <c r="AO1859">
        <v>1423500</v>
      </c>
      <c r="AP1859">
        <v>100000</v>
      </c>
    </row>
    <row r="1860" spans="1:42" ht="14.4" x14ac:dyDescent="0.3">
      <c r="A1860" s="2">
        <v>3061858</v>
      </c>
      <c r="B1860" t="s">
        <v>76</v>
      </c>
      <c r="F1860" t="s">
        <v>75</v>
      </c>
      <c r="H1860">
        <v>8696</v>
      </c>
      <c r="I1860">
        <v>3592</v>
      </c>
      <c r="J1860" t="s">
        <v>120</v>
      </c>
      <c r="W1860" s="4" t="s">
        <v>89</v>
      </c>
      <c r="X1860" s="4" t="s">
        <v>110</v>
      </c>
      <c r="AA1860">
        <v>1423500</v>
      </c>
      <c r="AB1860">
        <v>0</v>
      </c>
      <c r="AC1860">
        <v>239468</v>
      </c>
      <c r="AD1860" s="2">
        <v>0</v>
      </c>
      <c r="AE1860">
        <v>239468</v>
      </c>
      <c r="AO1860">
        <v>1423500</v>
      </c>
      <c r="AP1860">
        <v>100000</v>
      </c>
    </row>
    <row r="1861" spans="1:42" ht="14.4" x14ac:dyDescent="0.3">
      <c r="A1861" s="2">
        <v>3061859</v>
      </c>
      <c r="B1861" t="s">
        <v>76</v>
      </c>
      <c r="F1861" t="s">
        <v>75</v>
      </c>
      <c r="H1861">
        <v>2286</v>
      </c>
      <c r="I1861">
        <v>967</v>
      </c>
      <c r="J1861" t="s">
        <v>120</v>
      </c>
      <c r="W1861" s="4" t="s">
        <v>89</v>
      </c>
      <c r="X1861" s="4" t="s">
        <v>110</v>
      </c>
      <c r="AA1861">
        <v>1423500</v>
      </c>
      <c r="AB1861">
        <v>0</v>
      </c>
      <c r="AC1861">
        <v>214005</v>
      </c>
      <c r="AD1861" s="2">
        <v>0</v>
      </c>
      <c r="AE1861">
        <v>214005</v>
      </c>
      <c r="AO1861">
        <v>1423500</v>
      </c>
      <c r="AP1861">
        <v>100000</v>
      </c>
    </row>
    <row r="1862" spans="1:42" ht="14.4" x14ac:dyDescent="0.3">
      <c r="A1862" s="2">
        <v>3061860</v>
      </c>
      <c r="B1862" t="s">
        <v>76</v>
      </c>
      <c r="F1862" t="s">
        <v>75</v>
      </c>
      <c r="H1862">
        <v>1957</v>
      </c>
      <c r="I1862">
        <v>1290</v>
      </c>
      <c r="J1862" t="s">
        <v>120</v>
      </c>
      <c r="W1862" s="4" t="s">
        <v>89</v>
      </c>
      <c r="X1862" s="4" t="s">
        <v>110</v>
      </c>
      <c r="AA1862">
        <v>1423500</v>
      </c>
      <c r="AB1862">
        <v>0</v>
      </c>
      <c r="AC1862">
        <v>45087</v>
      </c>
      <c r="AD1862" s="2">
        <v>0</v>
      </c>
      <c r="AE1862">
        <v>45087</v>
      </c>
      <c r="AO1862">
        <v>1423500</v>
      </c>
      <c r="AP1862">
        <v>100000</v>
      </c>
    </row>
    <row r="1863" spans="1:42" ht="14.4" x14ac:dyDescent="0.3">
      <c r="A1863" s="2">
        <v>3061861</v>
      </c>
      <c r="B1863" t="s">
        <v>76</v>
      </c>
      <c r="F1863" t="s">
        <v>75</v>
      </c>
      <c r="H1863">
        <v>8849</v>
      </c>
      <c r="I1863">
        <v>7280</v>
      </c>
      <c r="J1863" t="s">
        <v>120</v>
      </c>
      <c r="W1863" s="4" t="s">
        <v>89</v>
      </c>
      <c r="X1863" s="4" t="s">
        <v>110</v>
      </c>
      <c r="AA1863">
        <v>1423500</v>
      </c>
      <c r="AB1863">
        <v>0</v>
      </c>
      <c r="AC1863">
        <v>183875</v>
      </c>
      <c r="AD1863" s="2">
        <v>0</v>
      </c>
      <c r="AE1863">
        <v>183875</v>
      </c>
      <c r="AO1863">
        <v>1423500</v>
      </c>
      <c r="AP1863">
        <v>100000</v>
      </c>
    </row>
    <row r="1864" spans="1:42" ht="14.4" x14ac:dyDescent="0.3">
      <c r="A1864" s="2">
        <v>3061862</v>
      </c>
      <c r="B1864" t="s">
        <v>76</v>
      </c>
      <c r="F1864" t="s">
        <v>75</v>
      </c>
      <c r="H1864">
        <v>1533</v>
      </c>
      <c r="I1864">
        <v>1712</v>
      </c>
      <c r="J1864" t="s">
        <v>120</v>
      </c>
      <c r="W1864" s="4" t="s">
        <v>89</v>
      </c>
      <c r="X1864" s="4" t="s">
        <v>110</v>
      </c>
      <c r="AA1864">
        <v>1423500</v>
      </c>
      <c r="AB1864">
        <v>0</v>
      </c>
      <c r="AC1864">
        <v>213131</v>
      </c>
      <c r="AD1864" s="2">
        <v>0</v>
      </c>
      <c r="AE1864">
        <v>213131</v>
      </c>
      <c r="AO1864">
        <v>1423500</v>
      </c>
      <c r="AP1864">
        <v>100000</v>
      </c>
    </row>
    <row r="1865" spans="1:42" ht="14.4" x14ac:dyDescent="0.3">
      <c r="A1865" s="2">
        <v>3061863</v>
      </c>
      <c r="B1865" t="s">
        <v>76</v>
      </c>
      <c r="F1865" t="s">
        <v>75</v>
      </c>
      <c r="H1865">
        <v>8852</v>
      </c>
      <c r="I1865">
        <v>7276</v>
      </c>
      <c r="J1865" t="s">
        <v>120</v>
      </c>
      <c r="W1865" s="4" t="s">
        <v>89</v>
      </c>
      <c r="X1865" s="4" t="s">
        <v>110</v>
      </c>
      <c r="AA1865">
        <v>1423500</v>
      </c>
      <c r="AB1865">
        <v>0</v>
      </c>
      <c r="AC1865">
        <v>180562</v>
      </c>
      <c r="AD1865" s="2">
        <v>0</v>
      </c>
      <c r="AE1865">
        <v>180562</v>
      </c>
      <c r="AO1865">
        <v>1423500</v>
      </c>
      <c r="AP1865">
        <v>100000</v>
      </c>
    </row>
    <row r="1866" spans="1:42" ht="14.4" x14ac:dyDescent="0.3">
      <c r="A1866" s="2">
        <v>3061864</v>
      </c>
      <c r="B1866" t="s">
        <v>76</v>
      </c>
      <c r="F1866" t="s">
        <v>75</v>
      </c>
      <c r="H1866">
        <v>3160</v>
      </c>
      <c r="I1866">
        <v>109</v>
      </c>
      <c r="J1866" t="s">
        <v>120</v>
      </c>
      <c r="W1866" s="4" t="s">
        <v>89</v>
      </c>
      <c r="X1866" s="4" t="s">
        <v>110</v>
      </c>
      <c r="AA1866">
        <v>1423500</v>
      </c>
      <c r="AB1866">
        <v>0</v>
      </c>
      <c r="AC1866">
        <v>136065</v>
      </c>
      <c r="AD1866" s="2">
        <v>0</v>
      </c>
      <c r="AE1866">
        <v>136065</v>
      </c>
      <c r="AO1866">
        <v>1423500</v>
      </c>
      <c r="AP1866">
        <v>100000</v>
      </c>
    </row>
    <row r="1867" spans="1:42" ht="14.4" x14ac:dyDescent="0.3">
      <c r="A1867" s="2">
        <v>3061865</v>
      </c>
      <c r="B1867" t="s">
        <v>76</v>
      </c>
      <c r="F1867" t="s">
        <v>75</v>
      </c>
      <c r="H1867">
        <v>3104</v>
      </c>
      <c r="I1867">
        <v>3490</v>
      </c>
      <c r="J1867" t="s">
        <v>120</v>
      </c>
      <c r="W1867" s="4" t="s">
        <v>89</v>
      </c>
      <c r="X1867" s="4" t="s">
        <v>110</v>
      </c>
      <c r="AA1867">
        <v>1423500</v>
      </c>
      <c r="AB1867">
        <v>0</v>
      </c>
      <c r="AC1867">
        <v>113227</v>
      </c>
      <c r="AD1867" s="2">
        <v>0</v>
      </c>
      <c r="AE1867">
        <v>113227</v>
      </c>
      <c r="AO1867">
        <v>1423500</v>
      </c>
      <c r="AP1867">
        <v>100000</v>
      </c>
    </row>
    <row r="1868" spans="1:42" ht="14.4" x14ac:dyDescent="0.3">
      <c r="A1868" s="2">
        <v>3061866</v>
      </c>
      <c r="B1868" t="s">
        <v>76</v>
      </c>
      <c r="F1868" t="s">
        <v>75</v>
      </c>
      <c r="H1868">
        <v>3101</v>
      </c>
      <c r="I1868">
        <v>168</v>
      </c>
      <c r="J1868" t="s">
        <v>120</v>
      </c>
      <c r="W1868" s="4" t="s">
        <v>89</v>
      </c>
      <c r="X1868" s="4" t="s">
        <v>110</v>
      </c>
      <c r="AA1868">
        <v>1423500</v>
      </c>
      <c r="AB1868">
        <v>0</v>
      </c>
      <c r="AC1868">
        <v>107390</v>
      </c>
      <c r="AD1868" s="2">
        <v>0</v>
      </c>
      <c r="AE1868">
        <v>107390</v>
      </c>
      <c r="AO1868">
        <v>1423500</v>
      </c>
      <c r="AP1868">
        <v>100000</v>
      </c>
    </row>
    <row r="1869" spans="1:42" ht="14.4" x14ac:dyDescent="0.3">
      <c r="A1869" s="2">
        <v>3061867</v>
      </c>
      <c r="B1869" t="s">
        <v>76</v>
      </c>
      <c r="F1869" t="s">
        <v>75</v>
      </c>
      <c r="H1869">
        <v>9028</v>
      </c>
      <c r="I1869">
        <v>7277</v>
      </c>
      <c r="J1869" t="s">
        <v>120</v>
      </c>
      <c r="W1869" s="4" t="s">
        <v>89</v>
      </c>
      <c r="X1869" s="4" t="s">
        <v>110</v>
      </c>
      <c r="AA1869">
        <v>1423500</v>
      </c>
      <c r="AB1869">
        <v>0</v>
      </c>
      <c r="AC1869">
        <v>79244</v>
      </c>
      <c r="AD1869" s="2">
        <v>0</v>
      </c>
      <c r="AE1869">
        <v>79244</v>
      </c>
      <c r="AO1869">
        <v>1423500</v>
      </c>
      <c r="AP1869">
        <v>100000</v>
      </c>
    </row>
    <row r="1870" spans="1:42" ht="14.4" x14ac:dyDescent="0.3">
      <c r="A1870" s="2">
        <v>3061868</v>
      </c>
      <c r="B1870" t="s">
        <v>76</v>
      </c>
      <c r="F1870" t="s">
        <v>75</v>
      </c>
      <c r="H1870">
        <v>9031</v>
      </c>
      <c r="I1870">
        <v>7279</v>
      </c>
      <c r="J1870" t="s">
        <v>120</v>
      </c>
      <c r="W1870" s="4" t="s">
        <v>89</v>
      </c>
      <c r="X1870" s="4" t="s">
        <v>110</v>
      </c>
      <c r="AA1870">
        <v>1423500</v>
      </c>
      <c r="AB1870">
        <v>0</v>
      </c>
      <c r="AC1870">
        <v>76176</v>
      </c>
      <c r="AD1870" s="2">
        <v>0</v>
      </c>
      <c r="AE1870">
        <v>76176</v>
      </c>
      <c r="AO1870">
        <v>1423500</v>
      </c>
      <c r="AP1870">
        <v>100000</v>
      </c>
    </row>
    <row r="1871" spans="1:42" ht="14.4" x14ac:dyDescent="0.3">
      <c r="A1871" s="2">
        <v>3061869</v>
      </c>
      <c r="B1871" t="s">
        <v>76</v>
      </c>
      <c r="F1871" t="s">
        <v>75</v>
      </c>
      <c r="H1871">
        <v>9044</v>
      </c>
      <c r="I1871">
        <v>7281</v>
      </c>
      <c r="J1871" t="s">
        <v>120</v>
      </c>
      <c r="W1871" s="4" t="s">
        <v>89</v>
      </c>
      <c r="X1871" s="4" t="s">
        <v>110</v>
      </c>
      <c r="AA1871">
        <v>1423500</v>
      </c>
      <c r="AB1871">
        <v>0</v>
      </c>
      <c r="AC1871">
        <v>55174</v>
      </c>
      <c r="AD1871" s="2">
        <v>0</v>
      </c>
      <c r="AE1871">
        <v>55174</v>
      </c>
      <c r="AO1871">
        <v>1423500</v>
      </c>
      <c r="AP1871">
        <v>100000</v>
      </c>
    </row>
    <row r="1872" spans="1:42" ht="14.4" x14ac:dyDescent="0.3">
      <c r="A1872" s="2">
        <v>3061870</v>
      </c>
      <c r="B1872" t="s">
        <v>76</v>
      </c>
      <c r="F1872" t="s">
        <v>75</v>
      </c>
      <c r="H1872">
        <v>2835</v>
      </c>
      <c r="I1872">
        <v>429</v>
      </c>
      <c r="J1872" t="s">
        <v>120</v>
      </c>
      <c r="W1872" s="4" t="s">
        <v>89</v>
      </c>
      <c r="X1872" s="4" t="s">
        <v>110</v>
      </c>
      <c r="AA1872">
        <v>1423500</v>
      </c>
      <c r="AB1872">
        <v>0</v>
      </c>
      <c r="AC1872">
        <v>59965</v>
      </c>
      <c r="AD1872" s="2">
        <v>0</v>
      </c>
      <c r="AE1872">
        <v>59965</v>
      </c>
      <c r="AO1872">
        <v>1423500</v>
      </c>
      <c r="AP1872">
        <v>100000</v>
      </c>
    </row>
    <row r="1873" spans="1:42" ht="14.4" x14ac:dyDescent="0.3">
      <c r="A1873" s="2">
        <v>3061871</v>
      </c>
      <c r="B1873" t="s">
        <v>76</v>
      </c>
      <c r="F1873" t="s">
        <v>75</v>
      </c>
      <c r="H1873">
        <v>9079</v>
      </c>
      <c r="I1873">
        <v>6158</v>
      </c>
      <c r="J1873" t="s">
        <v>120</v>
      </c>
      <c r="W1873" s="4" t="s">
        <v>89</v>
      </c>
      <c r="X1873" s="4" t="s">
        <v>110</v>
      </c>
      <c r="AA1873">
        <v>1423500</v>
      </c>
      <c r="AB1873">
        <v>0</v>
      </c>
      <c r="AC1873">
        <v>55144</v>
      </c>
      <c r="AD1873" s="2">
        <v>0</v>
      </c>
      <c r="AE1873">
        <v>55144</v>
      </c>
      <c r="AO1873">
        <v>1423500</v>
      </c>
      <c r="AP1873">
        <v>100000</v>
      </c>
    </row>
    <row r="1874" spans="1:42" ht="14.4" x14ac:dyDescent="0.3">
      <c r="A1874" s="2">
        <v>3061872</v>
      </c>
      <c r="B1874" t="s">
        <v>76</v>
      </c>
      <c r="F1874" t="s">
        <v>75</v>
      </c>
      <c r="H1874">
        <v>3099</v>
      </c>
      <c r="I1874">
        <v>170</v>
      </c>
      <c r="J1874" t="s">
        <v>120</v>
      </c>
      <c r="W1874" s="4" t="s">
        <v>89</v>
      </c>
      <c r="X1874" s="4" t="s">
        <v>110</v>
      </c>
      <c r="AA1874">
        <v>1423500</v>
      </c>
      <c r="AB1874">
        <v>0</v>
      </c>
      <c r="AC1874">
        <v>62685</v>
      </c>
      <c r="AD1874" s="2">
        <v>0</v>
      </c>
      <c r="AE1874">
        <v>62685</v>
      </c>
      <c r="AO1874">
        <v>1423500</v>
      </c>
      <c r="AP1874">
        <v>100000</v>
      </c>
    </row>
    <row r="1875" spans="1:42" ht="14.4" x14ac:dyDescent="0.3">
      <c r="A1875" s="2">
        <v>3061873</v>
      </c>
      <c r="B1875" t="s">
        <v>76</v>
      </c>
      <c r="F1875" t="s">
        <v>75</v>
      </c>
      <c r="H1875">
        <v>3024</v>
      </c>
      <c r="I1875">
        <v>245</v>
      </c>
      <c r="J1875" t="s">
        <v>120</v>
      </c>
      <c r="W1875" s="4" t="s">
        <v>89</v>
      </c>
      <c r="X1875" s="4" t="s">
        <v>110</v>
      </c>
      <c r="AA1875">
        <v>1423500</v>
      </c>
      <c r="AB1875">
        <v>0</v>
      </c>
      <c r="AC1875">
        <v>55456</v>
      </c>
      <c r="AD1875" s="2">
        <v>0</v>
      </c>
      <c r="AE1875">
        <v>55456</v>
      </c>
      <c r="AO1875">
        <v>1423500</v>
      </c>
      <c r="AP1875">
        <v>100000</v>
      </c>
    </row>
    <row r="1876" spans="1:42" ht="14.4" x14ac:dyDescent="0.3">
      <c r="A1876" s="2">
        <v>3061874</v>
      </c>
      <c r="B1876" t="s">
        <v>76</v>
      </c>
      <c r="F1876" t="s">
        <v>75</v>
      </c>
      <c r="H1876">
        <v>9086</v>
      </c>
      <c r="I1876">
        <v>6093</v>
      </c>
      <c r="J1876" t="s">
        <v>120</v>
      </c>
      <c r="W1876" s="4" t="s">
        <v>89</v>
      </c>
      <c r="X1876" s="4" t="s">
        <v>110</v>
      </c>
      <c r="AA1876">
        <v>1423500</v>
      </c>
      <c r="AB1876">
        <v>0</v>
      </c>
      <c r="AC1876">
        <v>47533</v>
      </c>
      <c r="AD1876" s="2">
        <v>0</v>
      </c>
      <c r="AE1876">
        <v>47533</v>
      </c>
      <c r="AO1876">
        <v>1423500</v>
      </c>
      <c r="AP1876">
        <v>100000</v>
      </c>
    </row>
    <row r="1877" spans="1:42" ht="14.4" x14ac:dyDescent="0.3">
      <c r="A1877" s="2">
        <v>3061875</v>
      </c>
      <c r="B1877" t="s">
        <v>76</v>
      </c>
      <c r="F1877" t="s">
        <v>75</v>
      </c>
      <c r="H1877">
        <v>3111</v>
      </c>
      <c r="I1877">
        <v>158</v>
      </c>
      <c r="J1877" t="s">
        <v>120</v>
      </c>
      <c r="W1877" s="4" t="s">
        <v>89</v>
      </c>
      <c r="X1877" s="4" t="s">
        <v>110</v>
      </c>
      <c r="AA1877">
        <v>1423500</v>
      </c>
      <c r="AB1877">
        <v>0</v>
      </c>
      <c r="AC1877">
        <v>45208</v>
      </c>
      <c r="AD1877" s="2">
        <v>0</v>
      </c>
      <c r="AE1877">
        <v>45208</v>
      </c>
      <c r="AO1877">
        <v>1423500</v>
      </c>
      <c r="AP1877">
        <v>100000</v>
      </c>
    </row>
    <row r="1878" spans="1:42" ht="14.4" x14ac:dyDescent="0.3">
      <c r="A1878" s="2">
        <v>3061876</v>
      </c>
      <c r="B1878" t="s">
        <v>76</v>
      </c>
      <c r="F1878" t="s">
        <v>75</v>
      </c>
      <c r="H1878">
        <v>9172</v>
      </c>
      <c r="I1878">
        <v>6303</v>
      </c>
      <c r="J1878" t="s">
        <v>120</v>
      </c>
      <c r="W1878" s="4" t="s">
        <v>89</v>
      </c>
      <c r="X1878" s="4" t="s">
        <v>110</v>
      </c>
      <c r="AA1878">
        <v>1423500</v>
      </c>
      <c r="AB1878">
        <v>0</v>
      </c>
      <c r="AC1878">
        <v>41346</v>
      </c>
      <c r="AD1878" s="2">
        <v>0</v>
      </c>
      <c r="AE1878">
        <v>41346</v>
      </c>
      <c r="AO1878">
        <v>1423500</v>
      </c>
      <c r="AP1878">
        <v>100000</v>
      </c>
    </row>
    <row r="1879" spans="1:42" ht="14.4" x14ac:dyDescent="0.3">
      <c r="A1879" s="2">
        <v>3061877</v>
      </c>
      <c r="B1879" t="s">
        <v>76</v>
      </c>
      <c r="F1879" t="s">
        <v>75</v>
      </c>
      <c r="H1879">
        <v>3010</v>
      </c>
      <c r="I1879">
        <v>259</v>
      </c>
      <c r="J1879" t="s">
        <v>120</v>
      </c>
      <c r="W1879" s="4" t="s">
        <v>89</v>
      </c>
      <c r="X1879" s="4" t="s">
        <v>110</v>
      </c>
      <c r="AA1879">
        <v>1423500</v>
      </c>
      <c r="AB1879">
        <v>0</v>
      </c>
      <c r="AC1879">
        <v>24341</v>
      </c>
      <c r="AD1879" s="2">
        <v>0</v>
      </c>
      <c r="AE1879">
        <v>24341</v>
      </c>
      <c r="AO1879">
        <v>1423500</v>
      </c>
      <c r="AP1879">
        <v>100000</v>
      </c>
    </row>
    <row r="1880" spans="1:42" ht="14.4" x14ac:dyDescent="0.3">
      <c r="A1880" s="2">
        <v>3061878</v>
      </c>
      <c r="B1880" t="s">
        <v>76</v>
      </c>
      <c r="F1880" t="s">
        <v>75</v>
      </c>
      <c r="H1880">
        <v>3008</v>
      </c>
      <c r="I1880">
        <v>261</v>
      </c>
      <c r="J1880" t="s">
        <v>120</v>
      </c>
      <c r="W1880" s="4" t="s">
        <v>89</v>
      </c>
      <c r="X1880" s="4" t="s">
        <v>110</v>
      </c>
      <c r="AA1880">
        <v>1423500</v>
      </c>
      <c r="AB1880">
        <v>0</v>
      </c>
      <c r="AC1880">
        <v>22076</v>
      </c>
      <c r="AD1880" s="2">
        <v>0</v>
      </c>
      <c r="AE1880">
        <v>22076</v>
      </c>
      <c r="AO1880">
        <v>1423500</v>
      </c>
      <c r="AP1880">
        <v>100000</v>
      </c>
    </row>
    <row r="1881" spans="1:42" ht="14.4" x14ac:dyDescent="0.3">
      <c r="A1881" s="2">
        <v>3061879</v>
      </c>
      <c r="B1881" t="s">
        <v>76</v>
      </c>
      <c r="F1881" t="s">
        <v>75</v>
      </c>
      <c r="H1881">
        <v>3178</v>
      </c>
      <c r="I1881">
        <v>91</v>
      </c>
      <c r="J1881" t="s">
        <v>120</v>
      </c>
      <c r="W1881" s="4" t="s">
        <v>89</v>
      </c>
      <c r="X1881" s="4" t="s">
        <v>110</v>
      </c>
      <c r="AA1881">
        <v>1423500</v>
      </c>
      <c r="AB1881">
        <v>0</v>
      </c>
      <c r="AC1881">
        <v>17137</v>
      </c>
      <c r="AD1881" s="2">
        <v>0</v>
      </c>
      <c r="AE1881">
        <v>17137</v>
      </c>
      <c r="AO1881">
        <v>1423500</v>
      </c>
      <c r="AP1881">
        <v>100000</v>
      </c>
    </row>
    <row r="1882" spans="1:42" ht="14.4" x14ac:dyDescent="0.3">
      <c r="A1882" s="2">
        <v>3061880</v>
      </c>
      <c r="B1882" t="s">
        <v>76</v>
      </c>
      <c r="F1882" t="s">
        <v>75</v>
      </c>
      <c r="H1882">
        <v>9274</v>
      </c>
      <c r="I1882">
        <v>6278</v>
      </c>
      <c r="J1882" t="s">
        <v>120</v>
      </c>
      <c r="W1882" s="4" t="s">
        <v>89</v>
      </c>
      <c r="X1882" s="4" t="s">
        <v>110</v>
      </c>
      <c r="AA1882">
        <v>1423500</v>
      </c>
      <c r="AB1882">
        <v>0</v>
      </c>
      <c r="AC1882">
        <v>18206</v>
      </c>
      <c r="AD1882" s="2">
        <v>0</v>
      </c>
      <c r="AE1882">
        <v>18206</v>
      </c>
      <c r="AO1882">
        <v>1423500</v>
      </c>
      <c r="AP1882">
        <v>100000</v>
      </c>
    </row>
    <row r="1883" spans="1:42" ht="14.4" x14ac:dyDescent="0.3">
      <c r="A1883" s="2">
        <v>3061881</v>
      </c>
      <c r="B1883" t="s">
        <v>76</v>
      </c>
      <c r="F1883" t="s">
        <v>75</v>
      </c>
      <c r="H1883">
        <v>9276</v>
      </c>
      <c r="I1883">
        <v>3016</v>
      </c>
      <c r="J1883" t="s">
        <v>120</v>
      </c>
      <c r="W1883" s="4" t="s">
        <v>89</v>
      </c>
      <c r="X1883" s="4" t="s">
        <v>110</v>
      </c>
      <c r="AA1883">
        <v>1423500</v>
      </c>
      <c r="AB1883">
        <v>0</v>
      </c>
      <c r="AC1883">
        <v>18312</v>
      </c>
      <c r="AD1883" s="2">
        <v>0</v>
      </c>
      <c r="AE1883">
        <v>18312</v>
      </c>
      <c r="AO1883">
        <v>1423500</v>
      </c>
      <c r="AP1883">
        <v>100000</v>
      </c>
    </row>
    <row r="1884" spans="1:42" ht="14.4" x14ac:dyDescent="0.3">
      <c r="A1884" s="2">
        <v>3061882</v>
      </c>
      <c r="B1884" t="s">
        <v>76</v>
      </c>
      <c r="F1884" t="s">
        <v>75</v>
      </c>
      <c r="H1884">
        <v>2838</v>
      </c>
      <c r="I1884">
        <v>426</v>
      </c>
      <c r="J1884" t="s">
        <v>120</v>
      </c>
      <c r="W1884" s="4" t="s">
        <v>89</v>
      </c>
      <c r="X1884" s="4" t="s">
        <v>110</v>
      </c>
      <c r="AA1884">
        <v>1423500</v>
      </c>
      <c r="AB1884">
        <v>0</v>
      </c>
      <c r="AC1884">
        <v>13854</v>
      </c>
      <c r="AD1884" s="2">
        <v>0</v>
      </c>
      <c r="AE1884">
        <v>13854</v>
      </c>
      <c r="AO1884">
        <v>1423500</v>
      </c>
      <c r="AP1884">
        <v>100000</v>
      </c>
    </row>
    <row r="1885" spans="1:42" ht="14.4" x14ac:dyDescent="0.3">
      <c r="A1885" s="2">
        <v>3061883</v>
      </c>
      <c r="B1885" t="s">
        <v>76</v>
      </c>
      <c r="F1885" t="s">
        <v>75</v>
      </c>
      <c r="H1885">
        <v>9301</v>
      </c>
      <c r="I1885">
        <v>6322</v>
      </c>
      <c r="J1885" t="s">
        <v>120</v>
      </c>
      <c r="W1885" s="4" t="s">
        <v>89</v>
      </c>
      <c r="X1885" s="4" t="s">
        <v>110</v>
      </c>
      <c r="AA1885">
        <v>1423500</v>
      </c>
      <c r="AB1885">
        <v>0</v>
      </c>
      <c r="AC1885">
        <v>10697</v>
      </c>
      <c r="AD1885" s="2">
        <v>0</v>
      </c>
      <c r="AE1885">
        <v>10697</v>
      </c>
      <c r="AO1885">
        <v>1423500</v>
      </c>
      <c r="AP1885">
        <v>100000</v>
      </c>
    </row>
    <row r="1886" spans="1:42" ht="14.4" x14ac:dyDescent="0.3">
      <c r="A1886" s="2">
        <v>3061884</v>
      </c>
      <c r="B1886" t="s">
        <v>76</v>
      </c>
      <c r="F1886" t="s">
        <v>75</v>
      </c>
      <c r="H1886">
        <v>9313</v>
      </c>
      <c r="I1886">
        <v>6535</v>
      </c>
      <c r="J1886" t="s">
        <v>120</v>
      </c>
      <c r="W1886" s="4" t="s">
        <v>89</v>
      </c>
      <c r="X1886" s="4" t="s">
        <v>110</v>
      </c>
      <c r="AA1886">
        <v>1423500</v>
      </c>
      <c r="AB1886">
        <v>0</v>
      </c>
      <c r="AC1886">
        <v>11070</v>
      </c>
      <c r="AD1886" s="2">
        <v>0</v>
      </c>
      <c r="AE1886">
        <v>11070</v>
      </c>
      <c r="AO1886">
        <v>1423500</v>
      </c>
      <c r="AP1886">
        <v>100000</v>
      </c>
    </row>
    <row r="1887" spans="1:42" ht="14.4" x14ac:dyDescent="0.3">
      <c r="A1887" s="2">
        <v>3061885</v>
      </c>
      <c r="B1887" t="s">
        <v>76</v>
      </c>
      <c r="F1887" t="s">
        <v>75</v>
      </c>
      <c r="H1887">
        <v>2142</v>
      </c>
      <c r="I1887">
        <v>1105</v>
      </c>
      <c r="J1887" t="s">
        <v>120</v>
      </c>
      <c r="W1887" s="4" t="s">
        <v>89</v>
      </c>
      <c r="X1887" s="4" t="s">
        <v>110</v>
      </c>
      <c r="AA1887">
        <v>1423500</v>
      </c>
      <c r="AB1887">
        <v>0</v>
      </c>
      <c r="AC1887">
        <v>11149</v>
      </c>
      <c r="AD1887" s="2">
        <v>0</v>
      </c>
      <c r="AE1887">
        <v>11149</v>
      </c>
      <c r="AO1887">
        <v>1423500</v>
      </c>
      <c r="AP1887">
        <v>100000</v>
      </c>
    </row>
    <row r="1888" spans="1:42" ht="14.4" x14ac:dyDescent="0.3">
      <c r="A1888" s="2">
        <v>3061886</v>
      </c>
      <c r="B1888" t="s">
        <v>76</v>
      </c>
      <c r="F1888" t="s">
        <v>75</v>
      </c>
      <c r="H1888">
        <v>2140</v>
      </c>
      <c r="I1888">
        <v>1107</v>
      </c>
      <c r="J1888" t="s">
        <v>120</v>
      </c>
      <c r="W1888" s="4" t="s">
        <v>89</v>
      </c>
      <c r="X1888" s="4" t="s">
        <v>110</v>
      </c>
      <c r="AA1888">
        <v>1423500</v>
      </c>
      <c r="AB1888">
        <v>0</v>
      </c>
      <c r="AC1888">
        <v>5403</v>
      </c>
      <c r="AD1888" s="2">
        <v>0</v>
      </c>
      <c r="AE1888">
        <v>5403</v>
      </c>
      <c r="AO1888">
        <v>1423500</v>
      </c>
      <c r="AP1888">
        <v>100000</v>
      </c>
    </row>
    <row r="1889" spans="1:42" ht="14.4" x14ac:dyDescent="0.3">
      <c r="A1889" s="2">
        <v>3061887</v>
      </c>
      <c r="B1889" t="s">
        <v>76</v>
      </c>
      <c r="F1889" t="s">
        <v>75</v>
      </c>
      <c r="H1889">
        <v>9355</v>
      </c>
      <c r="I1889">
        <v>5732</v>
      </c>
      <c r="J1889" t="s">
        <v>120</v>
      </c>
      <c r="W1889" s="4" t="s">
        <v>89</v>
      </c>
      <c r="X1889" s="4" t="s">
        <v>110</v>
      </c>
      <c r="AA1889">
        <v>1423500</v>
      </c>
      <c r="AB1889">
        <v>0</v>
      </c>
      <c r="AC1889">
        <v>6562</v>
      </c>
      <c r="AD1889" s="2">
        <v>0</v>
      </c>
      <c r="AE1889">
        <v>6562</v>
      </c>
      <c r="AO1889">
        <v>1423500</v>
      </c>
      <c r="AP1889">
        <v>100000</v>
      </c>
    </row>
    <row r="1890" spans="1:42" ht="14.4" x14ac:dyDescent="0.3">
      <c r="A1890" s="2">
        <v>3061888</v>
      </c>
      <c r="B1890" t="s">
        <v>76</v>
      </c>
      <c r="F1890" t="s">
        <v>75</v>
      </c>
      <c r="H1890">
        <v>3211</v>
      </c>
      <c r="I1890">
        <v>58</v>
      </c>
      <c r="J1890" t="s">
        <v>120</v>
      </c>
      <c r="W1890" s="4" t="s">
        <v>89</v>
      </c>
      <c r="X1890" s="4" t="s">
        <v>110</v>
      </c>
      <c r="AA1890">
        <v>1423500</v>
      </c>
      <c r="AB1890">
        <v>0</v>
      </c>
      <c r="AC1890">
        <v>2420</v>
      </c>
      <c r="AD1890" s="2">
        <v>0</v>
      </c>
      <c r="AE1890">
        <v>2420</v>
      </c>
      <c r="AO1890">
        <v>1423500</v>
      </c>
      <c r="AP1890">
        <v>100000</v>
      </c>
    </row>
    <row r="1891" spans="1:42" ht="14.4" x14ac:dyDescent="0.3">
      <c r="A1891" s="2">
        <v>3061889</v>
      </c>
      <c r="B1891" t="s">
        <v>76</v>
      </c>
      <c r="F1891" t="s">
        <v>75</v>
      </c>
      <c r="H1891">
        <v>2143</v>
      </c>
      <c r="I1891">
        <v>1104</v>
      </c>
      <c r="J1891" t="s">
        <v>120</v>
      </c>
      <c r="W1891" s="4" t="s">
        <v>89</v>
      </c>
      <c r="X1891" s="4" t="s">
        <v>110</v>
      </c>
      <c r="AA1891">
        <v>1423500</v>
      </c>
      <c r="AB1891">
        <v>0</v>
      </c>
      <c r="AC1891">
        <v>1613</v>
      </c>
      <c r="AD1891" s="2">
        <v>0</v>
      </c>
      <c r="AE1891">
        <v>1613</v>
      </c>
      <c r="AO1891">
        <v>1423500</v>
      </c>
      <c r="AP1891">
        <v>100000</v>
      </c>
    </row>
    <row r="1892" spans="1:42" ht="14.4" x14ac:dyDescent="0.3">
      <c r="A1892" s="2">
        <v>3061890</v>
      </c>
      <c r="B1892" t="s">
        <v>76</v>
      </c>
      <c r="F1892" t="s">
        <v>75</v>
      </c>
      <c r="H1892">
        <v>9398</v>
      </c>
      <c r="I1892">
        <v>4404</v>
      </c>
      <c r="J1892" t="s">
        <v>120</v>
      </c>
      <c r="W1892" s="4" t="s">
        <v>89</v>
      </c>
      <c r="X1892" s="4" t="s">
        <v>110</v>
      </c>
      <c r="AA1892">
        <v>1423500</v>
      </c>
      <c r="AB1892">
        <v>0</v>
      </c>
      <c r="AC1892">
        <v>1531</v>
      </c>
      <c r="AD1892" s="2">
        <v>0</v>
      </c>
      <c r="AE1892">
        <v>1531</v>
      </c>
      <c r="AO1892">
        <v>1423500</v>
      </c>
      <c r="AP1892">
        <v>100000</v>
      </c>
    </row>
    <row r="1893" spans="1:42" ht="14.4" x14ac:dyDescent="0.3">
      <c r="A1893" s="2">
        <v>3061891</v>
      </c>
      <c r="B1893" t="s">
        <v>76</v>
      </c>
      <c r="F1893" t="s">
        <v>75</v>
      </c>
      <c r="H1893">
        <v>9408</v>
      </c>
      <c r="I1893">
        <v>6281</v>
      </c>
      <c r="J1893" t="s">
        <v>120</v>
      </c>
      <c r="W1893" s="4" t="s">
        <v>89</v>
      </c>
      <c r="X1893" s="4" t="s">
        <v>110</v>
      </c>
      <c r="AA1893">
        <v>1423500</v>
      </c>
      <c r="AB1893">
        <v>0</v>
      </c>
      <c r="AC1893">
        <v>889</v>
      </c>
      <c r="AD1893" s="2">
        <v>0</v>
      </c>
      <c r="AE1893">
        <v>889</v>
      </c>
      <c r="AO1893">
        <v>1423500</v>
      </c>
      <c r="AP1893">
        <v>100000</v>
      </c>
    </row>
    <row r="1894" spans="1:42" ht="14.4" x14ac:dyDescent="0.3">
      <c r="A1894" s="2">
        <v>3061892</v>
      </c>
      <c r="B1894" t="s">
        <v>76</v>
      </c>
      <c r="F1894" t="s">
        <v>75</v>
      </c>
      <c r="H1894">
        <v>2845</v>
      </c>
      <c r="I1894">
        <v>419</v>
      </c>
      <c r="J1894" t="s">
        <v>120</v>
      </c>
      <c r="W1894" s="4" t="s">
        <v>89</v>
      </c>
      <c r="X1894" s="4" t="s">
        <v>110</v>
      </c>
      <c r="AA1894">
        <v>1423500</v>
      </c>
      <c r="AB1894">
        <v>0</v>
      </c>
      <c r="AC1894">
        <v>1586</v>
      </c>
      <c r="AD1894" s="2">
        <v>0</v>
      </c>
      <c r="AE1894">
        <v>1586</v>
      </c>
      <c r="AO1894">
        <v>1423500</v>
      </c>
      <c r="AP1894">
        <v>100000</v>
      </c>
    </row>
    <row r="1895" spans="1:42" ht="14.4" x14ac:dyDescent="0.3">
      <c r="A1895" s="2">
        <v>3061893</v>
      </c>
      <c r="B1895" t="s">
        <v>76</v>
      </c>
      <c r="F1895" t="s">
        <v>75</v>
      </c>
      <c r="H1895">
        <v>9415</v>
      </c>
      <c r="I1895">
        <v>6014</v>
      </c>
      <c r="J1895" t="s">
        <v>120</v>
      </c>
      <c r="W1895" s="4" t="s">
        <v>89</v>
      </c>
      <c r="X1895" s="4" t="s">
        <v>110</v>
      </c>
      <c r="AA1895">
        <v>1423500</v>
      </c>
      <c r="AB1895">
        <v>0</v>
      </c>
      <c r="AC1895">
        <v>825</v>
      </c>
      <c r="AD1895" s="2">
        <v>0</v>
      </c>
      <c r="AE1895">
        <v>825</v>
      </c>
      <c r="AO1895">
        <v>1423500</v>
      </c>
      <c r="AP1895">
        <v>100000</v>
      </c>
    </row>
    <row r="1896" spans="1:42" ht="14.4" x14ac:dyDescent="0.3">
      <c r="A1896" s="2">
        <v>3061894</v>
      </c>
      <c r="B1896" t="s">
        <v>76</v>
      </c>
      <c r="F1896" t="s">
        <v>75</v>
      </c>
      <c r="H1896">
        <v>9417</v>
      </c>
      <c r="I1896">
        <v>7676</v>
      </c>
      <c r="J1896" t="s">
        <v>120</v>
      </c>
      <c r="W1896" s="4" t="s">
        <v>89</v>
      </c>
      <c r="X1896" s="4" t="s">
        <v>110</v>
      </c>
      <c r="AA1896">
        <v>1423500</v>
      </c>
      <c r="AB1896">
        <v>0</v>
      </c>
      <c r="AC1896">
        <v>393</v>
      </c>
      <c r="AD1896" s="2">
        <v>0</v>
      </c>
      <c r="AE1896">
        <v>393</v>
      </c>
      <c r="AO1896">
        <v>1423500</v>
      </c>
      <c r="AP1896">
        <v>100000</v>
      </c>
    </row>
    <row r="1897" spans="1:42" ht="14.4" x14ac:dyDescent="0.3">
      <c r="A1897" s="2">
        <v>3061895</v>
      </c>
      <c r="B1897" t="s">
        <v>76</v>
      </c>
      <c r="F1897" t="s">
        <v>75</v>
      </c>
      <c r="H1897">
        <v>3192</v>
      </c>
      <c r="I1897">
        <v>77</v>
      </c>
      <c r="J1897" t="s">
        <v>120</v>
      </c>
      <c r="W1897" s="4" t="s">
        <v>89</v>
      </c>
      <c r="X1897" s="4" t="s">
        <v>110</v>
      </c>
      <c r="AA1897">
        <v>1423500</v>
      </c>
      <c r="AB1897">
        <v>0</v>
      </c>
      <c r="AC1897">
        <v>77</v>
      </c>
      <c r="AD1897" s="2">
        <v>0</v>
      </c>
      <c r="AE1897">
        <v>77</v>
      </c>
      <c r="AO1897">
        <v>1423500</v>
      </c>
      <c r="AP1897">
        <v>100000</v>
      </c>
    </row>
    <row r="1898" spans="1:42" ht="14.4" x14ac:dyDescent="0.3">
      <c r="A1898" s="2">
        <v>3061896</v>
      </c>
      <c r="B1898" t="s">
        <v>76</v>
      </c>
      <c r="F1898" t="s">
        <v>75</v>
      </c>
      <c r="H1898">
        <v>1610</v>
      </c>
      <c r="I1898">
        <v>5515</v>
      </c>
      <c r="J1898" t="s">
        <v>120</v>
      </c>
      <c r="W1898" s="4" t="s">
        <v>89</v>
      </c>
      <c r="X1898" s="4" t="s">
        <v>110</v>
      </c>
      <c r="AA1898">
        <v>1423500</v>
      </c>
      <c r="AB1898">
        <v>0</v>
      </c>
      <c r="AC1898">
        <v>286379</v>
      </c>
      <c r="AD1898" s="2">
        <v>0</v>
      </c>
      <c r="AE1898">
        <v>286379</v>
      </c>
      <c r="AO1898">
        <v>1423500</v>
      </c>
      <c r="AP1898">
        <v>100000</v>
      </c>
    </row>
    <row r="1899" spans="1:42" ht="14.4" x14ac:dyDescent="0.3">
      <c r="A1899" s="2">
        <v>3061897</v>
      </c>
      <c r="B1899" t="s">
        <v>76</v>
      </c>
      <c r="F1899" t="s">
        <v>75</v>
      </c>
      <c r="H1899">
        <v>1483</v>
      </c>
      <c r="I1899">
        <v>1762</v>
      </c>
      <c r="J1899" t="s">
        <v>120</v>
      </c>
      <c r="W1899" s="4" t="s">
        <v>89</v>
      </c>
      <c r="X1899" s="4" t="s">
        <v>110</v>
      </c>
      <c r="AA1899">
        <v>1423500</v>
      </c>
      <c r="AB1899">
        <v>0</v>
      </c>
      <c r="AC1899">
        <v>290083</v>
      </c>
      <c r="AD1899" s="2">
        <v>0</v>
      </c>
      <c r="AE1899">
        <v>290083</v>
      </c>
      <c r="AO1899">
        <v>1423500</v>
      </c>
      <c r="AP1899">
        <v>100000</v>
      </c>
    </row>
    <row r="1900" spans="1:42" ht="14.4" x14ac:dyDescent="0.3">
      <c r="A1900" s="2">
        <v>3061898</v>
      </c>
      <c r="B1900" t="s">
        <v>76</v>
      </c>
      <c r="F1900" t="s">
        <v>75</v>
      </c>
      <c r="H1900">
        <v>1535</v>
      </c>
      <c r="I1900">
        <v>1710</v>
      </c>
      <c r="J1900" t="s">
        <v>120</v>
      </c>
      <c r="W1900" s="4" t="s">
        <v>89</v>
      </c>
      <c r="X1900" s="4" t="s">
        <v>110</v>
      </c>
      <c r="AA1900">
        <v>1423500</v>
      </c>
      <c r="AB1900">
        <v>0</v>
      </c>
      <c r="AC1900">
        <v>250817</v>
      </c>
      <c r="AD1900" s="2">
        <v>0</v>
      </c>
      <c r="AE1900">
        <v>250817</v>
      </c>
      <c r="AO1900">
        <v>1423500</v>
      </c>
      <c r="AP1900">
        <v>100000</v>
      </c>
    </row>
    <row r="1901" spans="1:42" ht="14.4" x14ac:dyDescent="0.3">
      <c r="A1901" s="2">
        <v>3061899</v>
      </c>
      <c r="B1901" t="s">
        <v>74</v>
      </c>
      <c r="F1901" t="s">
        <v>75</v>
      </c>
      <c r="H1901">
        <v>1551</v>
      </c>
      <c r="I1901">
        <v>1694</v>
      </c>
      <c r="J1901" t="s">
        <v>118</v>
      </c>
      <c r="W1901" s="4" t="s">
        <v>89</v>
      </c>
      <c r="X1901" s="4" t="s">
        <v>110</v>
      </c>
      <c r="AA1901">
        <v>1423500</v>
      </c>
      <c r="AB1901">
        <v>0</v>
      </c>
      <c r="AC1901">
        <v>286987</v>
      </c>
      <c r="AD1901" s="2">
        <v>0</v>
      </c>
      <c r="AE1901">
        <v>286987</v>
      </c>
      <c r="AO1901">
        <v>1423500</v>
      </c>
      <c r="AP1901">
        <v>100000</v>
      </c>
    </row>
    <row r="1902" spans="1:42" ht="14.4" x14ac:dyDescent="0.3">
      <c r="A1902" s="2">
        <v>3061900</v>
      </c>
      <c r="B1902" t="s">
        <v>74</v>
      </c>
      <c r="F1902" t="s">
        <v>75</v>
      </c>
      <c r="H1902">
        <v>3200</v>
      </c>
      <c r="I1902">
        <v>69</v>
      </c>
      <c r="J1902" t="s">
        <v>118</v>
      </c>
      <c r="W1902" s="4" t="s">
        <v>89</v>
      </c>
      <c r="X1902" s="4" t="s">
        <v>110</v>
      </c>
      <c r="AA1902">
        <v>1423500</v>
      </c>
      <c r="AB1902">
        <v>0</v>
      </c>
      <c r="AC1902">
        <v>269082</v>
      </c>
      <c r="AD1902" s="2">
        <v>0</v>
      </c>
      <c r="AE1902">
        <v>269082</v>
      </c>
      <c r="AO1902">
        <v>1423500</v>
      </c>
      <c r="AP1902">
        <v>100000</v>
      </c>
    </row>
    <row r="1903" spans="1:42" ht="14.4" x14ac:dyDescent="0.3">
      <c r="A1903" s="2">
        <v>3061901</v>
      </c>
      <c r="B1903" t="s">
        <v>74</v>
      </c>
      <c r="F1903" t="s">
        <v>75</v>
      </c>
      <c r="H1903">
        <v>3508</v>
      </c>
      <c r="I1903">
        <v>3697</v>
      </c>
      <c r="J1903" t="s">
        <v>118</v>
      </c>
      <c r="W1903" s="4" t="s">
        <v>89</v>
      </c>
      <c r="X1903" s="4" t="s">
        <v>110</v>
      </c>
      <c r="AA1903">
        <v>1423500</v>
      </c>
      <c r="AB1903">
        <v>0</v>
      </c>
      <c r="AC1903">
        <v>261998</v>
      </c>
      <c r="AD1903" s="2">
        <v>0</v>
      </c>
      <c r="AE1903">
        <v>261998</v>
      </c>
      <c r="AO1903">
        <v>1423500</v>
      </c>
      <c r="AP1903">
        <v>100000</v>
      </c>
    </row>
    <row r="1904" spans="1:42" ht="14.4" x14ac:dyDescent="0.3">
      <c r="A1904" s="2">
        <v>3061902</v>
      </c>
      <c r="B1904" t="s">
        <v>74</v>
      </c>
      <c r="F1904" t="s">
        <v>75</v>
      </c>
      <c r="H1904">
        <v>1540</v>
      </c>
      <c r="I1904">
        <v>1705</v>
      </c>
      <c r="J1904" t="s">
        <v>118</v>
      </c>
      <c r="W1904" s="4" t="s">
        <v>89</v>
      </c>
      <c r="X1904" s="4" t="s">
        <v>110</v>
      </c>
      <c r="AA1904">
        <v>1423500</v>
      </c>
      <c r="AB1904">
        <v>0</v>
      </c>
      <c r="AC1904">
        <v>270407</v>
      </c>
      <c r="AD1904" s="2">
        <v>0</v>
      </c>
      <c r="AE1904">
        <v>270407</v>
      </c>
      <c r="AO1904">
        <v>1423500</v>
      </c>
      <c r="AP1904">
        <v>100000</v>
      </c>
    </row>
    <row r="1905" spans="1:42" ht="14.4" x14ac:dyDescent="0.3">
      <c r="A1905" s="2">
        <v>3061903</v>
      </c>
      <c r="B1905" t="s">
        <v>74</v>
      </c>
      <c r="F1905" t="s">
        <v>75</v>
      </c>
      <c r="H1905">
        <v>1747</v>
      </c>
      <c r="I1905">
        <v>4561</v>
      </c>
      <c r="J1905" t="s">
        <v>118</v>
      </c>
      <c r="W1905" s="4" t="s">
        <v>89</v>
      </c>
      <c r="X1905" s="4" t="s">
        <v>110</v>
      </c>
      <c r="AA1905">
        <v>1423500</v>
      </c>
      <c r="AB1905">
        <v>0</v>
      </c>
      <c r="AC1905">
        <v>243559</v>
      </c>
      <c r="AD1905" s="2">
        <v>0</v>
      </c>
      <c r="AE1905">
        <v>243559</v>
      </c>
      <c r="AO1905">
        <v>1423500</v>
      </c>
      <c r="AP1905">
        <v>100000</v>
      </c>
    </row>
    <row r="1906" spans="1:42" ht="14.4" x14ac:dyDescent="0.3">
      <c r="A1906" s="2">
        <v>3061904</v>
      </c>
      <c r="B1906" t="s">
        <v>74</v>
      </c>
      <c r="F1906" t="s">
        <v>75</v>
      </c>
      <c r="H1906">
        <v>3513</v>
      </c>
      <c r="I1906">
        <v>4734</v>
      </c>
      <c r="J1906" t="s">
        <v>118</v>
      </c>
      <c r="W1906" s="4" t="s">
        <v>89</v>
      </c>
      <c r="X1906" s="4" t="s">
        <v>110</v>
      </c>
      <c r="AA1906">
        <v>1423500</v>
      </c>
      <c r="AB1906">
        <v>0</v>
      </c>
      <c r="AC1906">
        <v>254959</v>
      </c>
      <c r="AD1906" s="2">
        <v>0</v>
      </c>
      <c r="AE1906">
        <v>254959</v>
      </c>
      <c r="AO1906">
        <v>1423500</v>
      </c>
      <c r="AP1906">
        <v>100000</v>
      </c>
    </row>
    <row r="1907" spans="1:42" ht="14.4" x14ac:dyDescent="0.3">
      <c r="A1907" s="2">
        <v>3061905</v>
      </c>
      <c r="B1907" t="s">
        <v>74</v>
      </c>
      <c r="F1907" t="s">
        <v>75</v>
      </c>
      <c r="H1907">
        <v>2828</v>
      </c>
      <c r="I1907">
        <v>435</v>
      </c>
      <c r="J1907" t="s">
        <v>118</v>
      </c>
      <c r="W1907" s="4" t="s">
        <v>89</v>
      </c>
      <c r="X1907" s="4" t="s">
        <v>110</v>
      </c>
      <c r="AA1907">
        <v>1423500</v>
      </c>
      <c r="AB1907">
        <v>0</v>
      </c>
      <c r="AC1907">
        <v>274599</v>
      </c>
      <c r="AD1907" s="2">
        <v>0</v>
      </c>
      <c r="AE1907">
        <v>274599</v>
      </c>
      <c r="AO1907">
        <v>1423500</v>
      </c>
      <c r="AP1907">
        <v>100000</v>
      </c>
    </row>
    <row r="1908" spans="1:42" ht="14.4" x14ac:dyDescent="0.3">
      <c r="A1908" s="2">
        <v>3061906</v>
      </c>
      <c r="B1908" t="s">
        <v>74</v>
      </c>
      <c r="F1908" t="s">
        <v>75</v>
      </c>
      <c r="H1908">
        <v>1725</v>
      </c>
      <c r="I1908">
        <v>1520</v>
      </c>
      <c r="J1908" t="s">
        <v>118</v>
      </c>
      <c r="W1908" s="4" t="s">
        <v>89</v>
      </c>
      <c r="X1908" s="4" t="s">
        <v>110</v>
      </c>
      <c r="AA1908">
        <v>1423500</v>
      </c>
      <c r="AB1908">
        <v>0</v>
      </c>
      <c r="AC1908">
        <v>300538</v>
      </c>
      <c r="AD1908" s="2">
        <v>0</v>
      </c>
      <c r="AE1908">
        <v>300538</v>
      </c>
      <c r="AO1908">
        <v>1423500</v>
      </c>
      <c r="AP1908">
        <v>100000</v>
      </c>
    </row>
    <row r="1909" spans="1:42" ht="14.4" x14ac:dyDescent="0.3">
      <c r="A1909" s="2">
        <v>3061907</v>
      </c>
      <c r="B1909" t="s">
        <v>74</v>
      </c>
      <c r="F1909" t="s">
        <v>75</v>
      </c>
      <c r="H1909">
        <v>3538</v>
      </c>
      <c r="I1909">
        <v>7177</v>
      </c>
      <c r="J1909" t="s">
        <v>118</v>
      </c>
      <c r="W1909" s="4" t="s">
        <v>89</v>
      </c>
      <c r="X1909" s="4" t="s">
        <v>110</v>
      </c>
      <c r="AA1909">
        <v>1423500</v>
      </c>
      <c r="AB1909">
        <v>0</v>
      </c>
      <c r="AC1909">
        <v>233349</v>
      </c>
      <c r="AD1909" s="2">
        <v>0</v>
      </c>
      <c r="AE1909">
        <v>233349</v>
      </c>
      <c r="AO1909">
        <v>1423500</v>
      </c>
      <c r="AP1909">
        <v>100000</v>
      </c>
    </row>
    <row r="1910" spans="1:42" ht="14.4" x14ac:dyDescent="0.3">
      <c r="A1910" s="2">
        <v>3061908</v>
      </c>
      <c r="B1910" t="s">
        <v>74</v>
      </c>
      <c r="F1910" t="s">
        <v>75</v>
      </c>
      <c r="H1910">
        <v>3544</v>
      </c>
      <c r="I1910">
        <v>7186</v>
      </c>
      <c r="J1910" t="s">
        <v>118</v>
      </c>
      <c r="W1910" s="4" t="s">
        <v>89</v>
      </c>
      <c r="X1910" s="4" t="s">
        <v>110</v>
      </c>
      <c r="AA1910">
        <v>1423500</v>
      </c>
      <c r="AB1910">
        <v>0</v>
      </c>
      <c r="AC1910">
        <v>272997</v>
      </c>
      <c r="AD1910" s="2">
        <v>0</v>
      </c>
      <c r="AE1910">
        <v>272997</v>
      </c>
      <c r="AO1910">
        <v>1423500</v>
      </c>
      <c r="AP1910">
        <v>100000</v>
      </c>
    </row>
    <row r="1911" spans="1:42" ht="14.4" x14ac:dyDescent="0.3">
      <c r="A1911" s="2">
        <v>3061909</v>
      </c>
      <c r="B1911" t="s">
        <v>74</v>
      </c>
      <c r="F1911" t="s">
        <v>75</v>
      </c>
      <c r="H1911">
        <v>1576</v>
      </c>
      <c r="I1911">
        <v>5498</v>
      </c>
      <c r="J1911" t="s">
        <v>118</v>
      </c>
      <c r="W1911" s="4" t="s">
        <v>89</v>
      </c>
      <c r="X1911" s="4" t="s">
        <v>110</v>
      </c>
      <c r="AA1911">
        <v>1423500</v>
      </c>
      <c r="AB1911">
        <v>0</v>
      </c>
      <c r="AC1911">
        <v>282329</v>
      </c>
      <c r="AD1911" s="2">
        <v>0</v>
      </c>
      <c r="AE1911">
        <v>282329</v>
      </c>
      <c r="AO1911">
        <v>1423500</v>
      </c>
      <c r="AP1911">
        <v>100000</v>
      </c>
    </row>
    <row r="1912" spans="1:42" ht="14.4" x14ac:dyDescent="0.3">
      <c r="A1912" s="2">
        <v>3061910</v>
      </c>
      <c r="B1912" t="s">
        <v>74</v>
      </c>
      <c r="F1912" t="s">
        <v>75</v>
      </c>
      <c r="H1912">
        <v>2607</v>
      </c>
      <c r="I1912">
        <v>653</v>
      </c>
      <c r="J1912" t="s">
        <v>118</v>
      </c>
      <c r="W1912" s="4" t="s">
        <v>89</v>
      </c>
      <c r="X1912" s="4" t="s">
        <v>110</v>
      </c>
      <c r="AA1912">
        <v>1423500</v>
      </c>
      <c r="AB1912">
        <v>0</v>
      </c>
      <c r="AC1912">
        <v>192581</v>
      </c>
      <c r="AD1912" s="2">
        <v>0</v>
      </c>
      <c r="AE1912">
        <v>192581</v>
      </c>
      <c r="AO1912">
        <v>1423500</v>
      </c>
      <c r="AP1912">
        <v>100000</v>
      </c>
    </row>
    <row r="1913" spans="1:42" ht="14.4" x14ac:dyDescent="0.3">
      <c r="A1913" s="2">
        <v>3061911</v>
      </c>
      <c r="B1913" t="s">
        <v>74</v>
      </c>
      <c r="F1913" t="s">
        <v>75</v>
      </c>
      <c r="H1913">
        <v>1415</v>
      </c>
      <c r="I1913">
        <v>1829</v>
      </c>
      <c r="J1913" t="s">
        <v>118</v>
      </c>
      <c r="W1913" s="4" t="s">
        <v>89</v>
      </c>
      <c r="X1913" s="4" t="s">
        <v>110</v>
      </c>
      <c r="AA1913">
        <v>1423500</v>
      </c>
      <c r="AB1913">
        <v>0</v>
      </c>
      <c r="AC1913">
        <v>175440</v>
      </c>
      <c r="AD1913" s="2">
        <v>0</v>
      </c>
      <c r="AE1913">
        <v>175440</v>
      </c>
      <c r="AO1913">
        <v>1423500</v>
      </c>
      <c r="AP1913">
        <v>100000</v>
      </c>
    </row>
    <row r="1914" spans="1:42" ht="14.4" x14ac:dyDescent="0.3">
      <c r="A1914" s="2">
        <v>3061912</v>
      </c>
      <c r="B1914" t="s">
        <v>74</v>
      </c>
      <c r="F1914" t="s">
        <v>75</v>
      </c>
      <c r="H1914">
        <v>1575</v>
      </c>
      <c r="I1914">
        <v>1670</v>
      </c>
      <c r="J1914" t="s">
        <v>118</v>
      </c>
      <c r="W1914" s="4" t="s">
        <v>89</v>
      </c>
      <c r="X1914" s="4" t="s">
        <v>110</v>
      </c>
      <c r="AA1914">
        <v>1423500</v>
      </c>
      <c r="AB1914">
        <v>0</v>
      </c>
      <c r="AC1914">
        <v>253566</v>
      </c>
      <c r="AD1914" s="2">
        <v>0</v>
      </c>
      <c r="AE1914">
        <v>253566</v>
      </c>
      <c r="AO1914">
        <v>1423500</v>
      </c>
      <c r="AP1914">
        <v>100000</v>
      </c>
    </row>
    <row r="1915" spans="1:42" ht="14.4" x14ac:dyDescent="0.3">
      <c r="A1915" s="2">
        <v>3061913</v>
      </c>
      <c r="B1915" t="s">
        <v>74</v>
      </c>
      <c r="F1915" t="s">
        <v>75</v>
      </c>
      <c r="H1915">
        <v>1658</v>
      </c>
      <c r="I1915">
        <v>5557</v>
      </c>
      <c r="J1915" t="s">
        <v>118</v>
      </c>
      <c r="W1915" s="4" t="s">
        <v>89</v>
      </c>
      <c r="X1915" s="4" t="s">
        <v>110</v>
      </c>
      <c r="AA1915">
        <v>1423500</v>
      </c>
      <c r="AB1915">
        <v>0</v>
      </c>
      <c r="AC1915">
        <v>231471</v>
      </c>
      <c r="AD1915" s="2">
        <v>0</v>
      </c>
      <c r="AE1915">
        <v>231471</v>
      </c>
      <c r="AO1915">
        <v>1423500</v>
      </c>
      <c r="AP1915">
        <v>100000</v>
      </c>
    </row>
    <row r="1916" spans="1:42" ht="14.4" x14ac:dyDescent="0.3">
      <c r="A1916" s="2">
        <v>3061914</v>
      </c>
      <c r="B1916" t="s">
        <v>74</v>
      </c>
      <c r="F1916" t="s">
        <v>75</v>
      </c>
      <c r="H1916">
        <v>3588</v>
      </c>
      <c r="I1916">
        <v>4491</v>
      </c>
      <c r="J1916" t="s">
        <v>118</v>
      </c>
      <c r="W1916" s="4" t="s">
        <v>89</v>
      </c>
      <c r="X1916" s="4" t="s">
        <v>110</v>
      </c>
      <c r="AA1916">
        <v>1423500</v>
      </c>
      <c r="AB1916">
        <v>0</v>
      </c>
      <c r="AC1916">
        <v>257764</v>
      </c>
      <c r="AD1916" s="2">
        <v>0</v>
      </c>
      <c r="AE1916">
        <v>257764</v>
      </c>
      <c r="AO1916">
        <v>1423500</v>
      </c>
      <c r="AP1916">
        <v>100000</v>
      </c>
    </row>
    <row r="1917" spans="1:42" ht="14.4" x14ac:dyDescent="0.3">
      <c r="A1917" s="2">
        <v>3061915</v>
      </c>
      <c r="B1917" t="s">
        <v>74</v>
      </c>
      <c r="F1917" t="s">
        <v>75</v>
      </c>
      <c r="H1917">
        <v>1852</v>
      </c>
      <c r="I1917">
        <v>1393</v>
      </c>
      <c r="J1917" t="s">
        <v>118</v>
      </c>
      <c r="W1917" s="4" t="s">
        <v>89</v>
      </c>
      <c r="X1917" s="4" t="s">
        <v>110</v>
      </c>
      <c r="AA1917">
        <v>1423500</v>
      </c>
      <c r="AB1917">
        <v>0</v>
      </c>
      <c r="AC1917">
        <v>275102</v>
      </c>
      <c r="AD1917" s="2">
        <v>0</v>
      </c>
      <c r="AE1917">
        <v>275102</v>
      </c>
      <c r="AO1917">
        <v>1423500</v>
      </c>
      <c r="AP1917">
        <v>100000</v>
      </c>
    </row>
    <row r="1918" spans="1:42" ht="14.4" x14ac:dyDescent="0.3">
      <c r="A1918" s="2">
        <v>3061916</v>
      </c>
      <c r="B1918" t="s">
        <v>74</v>
      </c>
      <c r="F1918" t="s">
        <v>75</v>
      </c>
      <c r="H1918">
        <v>1503</v>
      </c>
      <c r="I1918">
        <v>1742</v>
      </c>
      <c r="J1918" t="s">
        <v>118</v>
      </c>
      <c r="W1918" s="4" t="s">
        <v>89</v>
      </c>
      <c r="X1918" s="4" t="s">
        <v>110</v>
      </c>
      <c r="AA1918">
        <v>1423500</v>
      </c>
      <c r="AB1918">
        <v>0</v>
      </c>
      <c r="AC1918">
        <v>242792</v>
      </c>
      <c r="AD1918" s="2">
        <v>0</v>
      </c>
      <c r="AE1918">
        <v>242792</v>
      </c>
      <c r="AO1918">
        <v>1423500</v>
      </c>
      <c r="AP1918">
        <v>100000</v>
      </c>
    </row>
    <row r="1919" spans="1:42" ht="14.4" x14ac:dyDescent="0.3">
      <c r="A1919" s="2">
        <v>3061917</v>
      </c>
      <c r="B1919" t="s">
        <v>74</v>
      </c>
      <c r="F1919" t="s">
        <v>75</v>
      </c>
      <c r="H1919">
        <v>2900</v>
      </c>
      <c r="I1919">
        <v>3100</v>
      </c>
      <c r="J1919" t="s">
        <v>118</v>
      </c>
      <c r="W1919" s="4" t="s">
        <v>89</v>
      </c>
      <c r="X1919" s="4" t="s">
        <v>110</v>
      </c>
      <c r="AA1919">
        <v>1423500</v>
      </c>
      <c r="AB1919">
        <v>0</v>
      </c>
      <c r="AC1919">
        <v>298509</v>
      </c>
      <c r="AD1919" s="2">
        <v>0</v>
      </c>
      <c r="AE1919">
        <v>298509</v>
      </c>
      <c r="AO1919">
        <v>1423500</v>
      </c>
      <c r="AP1919">
        <v>100000</v>
      </c>
    </row>
    <row r="1920" spans="1:42" ht="14.4" x14ac:dyDescent="0.3">
      <c r="A1920" s="2">
        <v>3061918</v>
      </c>
      <c r="B1920" t="s">
        <v>74</v>
      </c>
      <c r="F1920" t="s">
        <v>75</v>
      </c>
      <c r="H1920">
        <v>1387</v>
      </c>
      <c r="I1920">
        <v>1857</v>
      </c>
      <c r="J1920" t="s">
        <v>118</v>
      </c>
      <c r="W1920" s="4" t="s">
        <v>89</v>
      </c>
      <c r="X1920" s="4" t="s">
        <v>110</v>
      </c>
      <c r="AA1920">
        <v>1423500</v>
      </c>
      <c r="AB1920">
        <v>0</v>
      </c>
      <c r="AC1920">
        <v>289847</v>
      </c>
      <c r="AD1920" s="2">
        <v>0</v>
      </c>
      <c r="AE1920">
        <v>289847</v>
      </c>
      <c r="AO1920">
        <v>1423500</v>
      </c>
      <c r="AP1920">
        <v>100000</v>
      </c>
    </row>
    <row r="1921" spans="1:42" ht="14.4" x14ac:dyDescent="0.3">
      <c r="A1921" s="2">
        <v>3061919</v>
      </c>
      <c r="B1921" t="s">
        <v>74</v>
      </c>
      <c r="F1921" t="s">
        <v>75</v>
      </c>
      <c r="H1921">
        <v>2694</v>
      </c>
      <c r="I1921">
        <v>5445</v>
      </c>
      <c r="J1921" t="s">
        <v>118</v>
      </c>
      <c r="W1921" s="4" t="s">
        <v>89</v>
      </c>
      <c r="X1921" s="4" t="s">
        <v>110</v>
      </c>
      <c r="AA1921">
        <v>1423500</v>
      </c>
      <c r="AB1921">
        <v>0</v>
      </c>
      <c r="AC1921">
        <v>298333</v>
      </c>
      <c r="AD1921" s="2">
        <v>0</v>
      </c>
      <c r="AE1921">
        <v>298333</v>
      </c>
      <c r="AO1921">
        <v>1423500</v>
      </c>
      <c r="AP1921">
        <v>100000</v>
      </c>
    </row>
    <row r="1922" spans="1:42" ht="14.4" x14ac:dyDescent="0.3">
      <c r="A1922" s="2">
        <v>3061920</v>
      </c>
      <c r="B1922" t="s">
        <v>74</v>
      </c>
      <c r="F1922" t="s">
        <v>75</v>
      </c>
      <c r="H1922">
        <v>2290</v>
      </c>
      <c r="I1922">
        <v>963</v>
      </c>
      <c r="J1922" t="s">
        <v>118</v>
      </c>
      <c r="W1922" s="4" t="s">
        <v>89</v>
      </c>
      <c r="X1922" s="4" t="s">
        <v>110</v>
      </c>
      <c r="AA1922">
        <v>1423500</v>
      </c>
      <c r="AB1922">
        <v>0</v>
      </c>
      <c r="AC1922">
        <v>246209</v>
      </c>
      <c r="AD1922" s="2">
        <v>0</v>
      </c>
      <c r="AE1922">
        <v>246209</v>
      </c>
      <c r="AO1922">
        <v>1423500</v>
      </c>
      <c r="AP1922">
        <v>100000</v>
      </c>
    </row>
    <row r="1923" spans="1:42" ht="14.4" x14ac:dyDescent="0.3">
      <c r="A1923" s="2">
        <v>3061921</v>
      </c>
      <c r="B1923" t="s">
        <v>74</v>
      </c>
      <c r="F1923" t="s">
        <v>75</v>
      </c>
      <c r="H1923">
        <v>1743</v>
      </c>
      <c r="I1923">
        <v>1502</v>
      </c>
      <c r="J1923" t="s">
        <v>118</v>
      </c>
      <c r="W1923" s="4" t="s">
        <v>89</v>
      </c>
      <c r="X1923" s="4" t="s">
        <v>110</v>
      </c>
      <c r="AA1923">
        <v>1423500</v>
      </c>
      <c r="AB1923">
        <v>0</v>
      </c>
      <c r="AC1923">
        <v>275205</v>
      </c>
      <c r="AD1923" s="2">
        <v>0</v>
      </c>
      <c r="AE1923">
        <v>275205</v>
      </c>
      <c r="AO1923">
        <v>1423500</v>
      </c>
      <c r="AP1923">
        <v>100000</v>
      </c>
    </row>
    <row r="1924" spans="1:42" ht="14.4" x14ac:dyDescent="0.3">
      <c r="A1924" s="2">
        <v>3061922</v>
      </c>
      <c r="B1924" t="s">
        <v>74</v>
      </c>
      <c r="F1924" t="s">
        <v>75</v>
      </c>
      <c r="H1924">
        <v>1756</v>
      </c>
      <c r="I1924">
        <v>1489</v>
      </c>
      <c r="J1924" t="s">
        <v>118</v>
      </c>
      <c r="W1924" s="4" t="s">
        <v>89</v>
      </c>
      <c r="X1924" s="4" t="s">
        <v>110</v>
      </c>
      <c r="AA1924">
        <v>1423500</v>
      </c>
      <c r="AB1924">
        <v>0</v>
      </c>
      <c r="AC1924">
        <v>33182</v>
      </c>
      <c r="AD1924" s="2">
        <v>0</v>
      </c>
      <c r="AE1924">
        <v>33182</v>
      </c>
      <c r="AO1924">
        <v>1423500</v>
      </c>
      <c r="AP1924">
        <v>100000</v>
      </c>
    </row>
    <row r="1925" spans="1:42" ht="14.4" x14ac:dyDescent="0.3">
      <c r="A1925" s="2">
        <v>3061923</v>
      </c>
      <c r="B1925" t="s">
        <v>74</v>
      </c>
      <c r="F1925" t="s">
        <v>75</v>
      </c>
      <c r="H1925">
        <v>1713</v>
      </c>
      <c r="I1925">
        <v>1532</v>
      </c>
      <c r="J1925" t="s">
        <v>118</v>
      </c>
      <c r="W1925" s="4" t="s">
        <v>89</v>
      </c>
      <c r="X1925" s="4" t="s">
        <v>110</v>
      </c>
      <c r="AA1925">
        <v>1423500</v>
      </c>
      <c r="AB1925">
        <v>0</v>
      </c>
      <c r="AC1925">
        <v>258031</v>
      </c>
      <c r="AD1925" s="2">
        <v>0</v>
      </c>
      <c r="AE1925">
        <v>258031</v>
      </c>
      <c r="AO1925">
        <v>1423500</v>
      </c>
      <c r="AP1925">
        <v>100000</v>
      </c>
    </row>
    <row r="1926" spans="1:42" ht="14.4" x14ac:dyDescent="0.3">
      <c r="A1926" s="2">
        <v>3061924</v>
      </c>
      <c r="B1926" t="s">
        <v>74</v>
      </c>
      <c r="F1926" t="s">
        <v>75</v>
      </c>
      <c r="H1926">
        <v>1976</v>
      </c>
      <c r="I1926">
        <v>1271</v>
      </c>
      <c r="J1926" t="s">
        <v>118</v>
      </c>
      <c r="W1926" s="4" t="s">
        <v>89</v>
      </c>
      <c r="X1926" s="4" t="s">
        <v>110</v>
      </c>
      <c r="AA1926">
        <v>1423500</v>
      </c>
      <c r="AB1926">
        <v>0</v>
      </c>
      <c r="AC1926">
        <v>175440</v>
      </c>
      <c r="AD1926" s="2">
        <v>0</v>
      </c>
      <c r="AE1926">
        <v>175440</v>
      </c>
      <c r="AO1926">
        <v>1423500</v>
      </c>
      <c r="AP1926">
        <v>100000</v>
      </c>
    </row>
    <row r="1927" spans="1:42" ht="14.4" x14ac:dyDescent="0.3">
      <c r="A1927" s="2">
        <v>3061925</v>
      </c>
      <c r="B1927" t="s">
        <v>74</v>
      </c>
      <c r="F1927" t="s">
        <v>75</v>
      </c>
      <c r="H1927">
        <v>1738</v>
      </c>
      <c r="I1927">
        <v>1507</v>
      </c>
      <c r="J1927" t="s">
        <v>118</v>
      </c>
      <c r="W1927" s="4" t="s">
        <v>89</v>
      </c>
      <c r="X1927" s="4" t="s">
        <v>110</v>
      </c>
      <c r="AA1927">
        <v>1423500</v>
      </c>
      <c r="AB1927">
        <v>0</v>
      </c>
      <c r="AC1927">
        <v>224567</v>
      </c>
      <c r="AD1927" s="2">
        <v>0</v>
      </c>
      <c r="AE1927">
        <v>224567</v>
      </c>
      <c r="AO1927">
        <v>1423500</v>
      </c>
      <c r="AP1927">
        <v>100000</v>
      </c>
    </row>
    <row r="1928" spans="1:42" ht="14.4" x14ac:dyDescent="0.3">
      <c r="A1928" s="2">
        <v>3061926</v>
      </c>
      <c r="B1928" t="s">
        <v>74</v>
      </c>
      <c r="F1928" t="s">
        <v>75</v>
      </c>
      <c r="H1928">
        <v>2566</v>
      </c>
      <c r="I1928">
        <v>2700</v>
      </c>
      <c r="J1928" t="s">
        <v>118</v>
      </c>
      <c r="W1928" s="4" t="s">
        <v>89</v>
      </c>
      <c r="X1928" s="4" t="s">
        <v>110</v>
      </c>
      <c r="AA1928">
        <v>1423500</v>
      </c>
      <c r="AB1928">
        <v>0</v>
      </c>
      <c r="AC1928">
        <v>300169</v>
      </c>
      <c r="AD1928" s="2">
        <v>0</v>
      </c>
      <c r="AE1928">
        <v>300169</v>
      </c>
      <c r="AO1928">
        <v>1423500</v>
      </c>
      <c r="AP1928">
        <v>100000</v>
      </c>
    </row>
    <row r="1929" spans="1:42" ht="14.4" x14ac:dyDescent="0.3">
      <c r="A1929" s="2">
        <v>3061927</v>
      </c>
      <c r="B1929" t="s">
        <v>74</v>
      </c>
      <c r="F1929" t="s">
        <v>75</v>
      </c>
      <c r="H1929">
        <v>3646</v>
      </c>
      <c r="I1929">
        <v>7259</v>
      </c>
      <c r="J1929" t="s">
        <v>118</v>
      </c>
      <c r="W1929" s="4" t="s">
        <v>89</v>
      </c>
      <c r="X1929" s="4" t="s">
        <v>110</v>
      </c>
      <c r="AA1929">
        <v>1423500</v>
      </c>
      <c r="AB1929">
        <v>0</v>
      </c>
      <c r="AC1929">
        <v>270496</v>
      </c>
      <c r="AD1929" s="2">
        <v>0</v>
      </c>
      <c r="AE1929">
        <v>270496</v>
      </c>
      <c r="AO1929">
        <v>1423500</v>
      </c>
      <c r="AP1929">
        <v>100000</v>
      </c>
    </row>
    <row r="1930" spans="1:42" ht="14.4" x14ac:dyDescent="0.3">
      <c r="A1930" s="2">
        <v>3061928</v>
      </c>
      <c r="B1930" t="s">
        <v>74</v>
      </c>
      <c r="F1930" t="s">
        <v>75</v>
      </c>
      <c r="H1930">
        <v>2350</v>
      </c>
      <c r="I1930">
        <v>905</v>
      </c>
      <c r="J1930" t="s">
        <v>118</v>
      </c>
      <c r="W1930" s="4" t="s">
        <v>89</v>
      </c>
      <c r="X1930" s="4" t="s">
        <v>110</v>
      </c>
      <c r="AA1930">
        <v>1423500</v>
      </c>
      <c r="AB1930">
        <v>0</v>
      </c>
      <c r="AC1930">
        <v>282152</v>
      </c>
      <c r="AD1930" s="2">
        <v>0</v>
      </c>
      <c r="AE1930">
        <v>282152</v>
      </c>
      <c r="AO1930">
        <v>1423500</v>
      </c>
      <c r="AP1930">
        <v>100000</v>
      </c>
    </row>
    <row r="1931" spans="1:42" ht="14.4" x14ac:dyDescent="0.3">
      <c r="A1931" s="2">
        <v>3061929</v>
      </c>
      <c r="B1931" t="s">
        <v>74</v>
      </c>
      <c r="F1931" t="s">
        <v>75</v>
      </c>
      <c r="H1931">
        <v>2826</v>
      </c>
      <c r="I1931">
        <v>437</v>
      </c>
      <c r="J1931" t="s">
        <v>118</v>
      </c>
      <c r="W1931" s="4" t="s">
        <v>89</v>
      </c>
      <c r="X1931" s="4" t="s">
        <v>110</v>
      </c>
      <c r="AA1931">
        <v>1423500</v>
      </c>
      <c r="AB1931">
        <v>0</v>
      </c>
      <c r="AC1931">
        <v>297572</v>
      </c>
      <c r="AD1931" s="2">
        <v>0</v>
      </c>
      <c r="AE1931">
        <v>297572</v>
      </c>
      <c r="AO1931">
        <v>1423500</v>
      </c>
      <c r="AP1931">
        <v>100000</v>
      </c>
    </row>
    <row r="1932" spans="1:42" ht="14.4" x14ac:dyDescent="0.3">
      <c r="A1932" s="2">
        <v>3061930</v>
      </c>
      <c r="B1932" t="s">
        <v>74</v>
      </c>
      <c r="F1932" t="s">
        <v>75</v>
      </c>
      <c r="H1932">
        <v>2817</v>
      </c>
      <c r="I1932">
        <v>2999</v>
      </c>
      <c r="J1932" t="s">
        <v>118</v>
      </c>
      <c r="W1932" s="4" t="s">
        <v>89</v>
      </c>
      <c r="X1932" s="4" t="s">
        <v>110</v>
      </c>
      <c r="AA1932">
        <v>1423500</v>
      </c>
      <c r="AB1932">
        <v>0</v>
      </c>
      <c r="AC1932">
        <v>254928</v>
      </c>
      <c r="AD1932" s="2">
        <v>0</v>
      </c>
      <c r="AE1932">
        <v>254928</v>
      </c>
      <c r="AO1932">
        <v>1423500</v>
      </c>
      <c r="AP1932">
        <v>100000</v>
      </c>
    </row>
    <row r="1933" spans="1:42" ht="14.4" x14ac:dyDescent="0.3">
      <c r="A1933" s="2">
        <v>3061931</v>
      </c>
      <c r="B1933" t="s">
        <v>74</v>
      </c>
      <c r="F1933" t="s">
        <v>75</v>
      </c>
      <c r="H1933">
        <v>3658</v>
      </c>
      <c r="I1933">
        <v>7682</v>
      </c>
      <c r="J1933" t="s">
        <v>118</v>
      </c>
      <c r="W1933" s="4" t="s">
        <v>89</v>
      </c>
      <c r="X1933" s="4" t="s">
        <v>110</v>
      </c>
      <c r="AA1933">
        <v>1423500</v>
      </c>
      <c r="AB1933">
        <v>0</v>
      </c>
      <c r="AC1933">
        <v>264469</v>
      </c>
      <c r="AD1933" s="2">
        <v>0</v>
      </c>
      <c r="AE1933">
        <v>264469</v>
      </c>
      <c r="AO1933">
        <v>1423500</v>
      </c>
      <c r="AP1933">
        <v>100000</v>
      </c>
    </row>
    <row r="1934" spans="1:42" ht="14.4" x14ac:dyDescent="0.3">
      <c r="A1934" s="2">
        <v>3061932</v>
      </c>
      <c r="B1934" t="s">
        <v>74</v>
      </c>
      <c r="F1934" t="s">
        <v>75</v>
      </c>
      <c r="H1934">
        <v>2806</v>
      </c>
      <c r="I1934">
        <v>457</v>
      </c>
      <c r="J1934" t="s">
        <v>118</v>
      </c>
      <c r="W1934" s="4" t="s">
        <v>89</v>
      </c>
      <c r="X1934" s="4" t="s">
        <v>110</v>
      </c>
      <c r="AA1934">
        <v>1423500</v>
      </c>
      <c r="AB1934">
        <v>0</v>
      </c>
      <c r="AC1934">
        <v>243590</v>
      </c>
      <c r="AD1934" s="2">
        <v>0</v>
      </c>
      <c r="AE1934">
        <v>243590</v>
      </c>
      <c r="AO1934">
        <v>1423500</v>
      </c>
      <c r="AP1934">
        <v>100000</v>
      </c>
    </row>
    <row r="1935" spans="1:42" ht="14.4" x14ac:dyDescent="0.3">
      <c r="A1935" s="2">
        <v>3061933</v>
      </c>
      <c r="B1935" t="s">
        <v>74</v>
      </c>
      <c r="F1935" t="s">
        <v>75</v>
      </c>
      <c r="H1935">
        <v>1989</v>
      </c>
      <c r="I1935">
        <v>1258</v>
      </c>
      <c r="J1935" t="s">
        <v>118</v>
      </c>
      <c r="W1935" s="4" t="s">
        <v>89</v>
      </c>
      <c r="X1935" s="4" t="s">
        <v>110</v>
      </c>
      <c r="AA1935">
        <v>1423500</v>
      </c>
      <c r="AB1935">
        <v>0</v>
      </c>
      <c r="AC1935">
        <v>175440</v>
      </c>
      <c r="AD1935" s="2">
        <v>0</v>
      </c>
      <c r="AE1935">
        <v>175440</v>
      </c>
      <c r="AO1935">
        <v>1423500</v>
      </c>
      <c r="AP1935">
        <v>100000</v>
      </c>
    </row>
    <row r="1936" spans="1:42" ht="14.4" x14ac:dyDescent="0.3">
      <c r="A1936" s="2">
        <v>3061934</v>
      </c>
      <c r="B1936" t="s">
        <v>74</v>
      </c>
      <c r="F1936" t="s">
        <v>75</v>
      </c>
      <c r="H1936">
        <v>2012</v>
      </c>
      <c r="I1936">
        <v>1235</v>
      </c>
      <c r="J1936" t="s">
        <v>118</v>
      </c>
      <c r="W1936" s="4" t="s">
        <v>89</v>
      </c>
      <c r="X1936" s="4" t="s">
        <v>110</v>
      </c>
      <c r="AA1936">
        <v>1423500</v>
      </c>
      <c r="AB1936">
        <v>0</v>
      </c>
      <c r="AC1936">
        <v>261727</v>
      </c>
      <c r="AD1936" s="2">
        <v>0</v>
      </c>
      <c r="AE1936">
        <v>261727</v>
      </c>
      <c r="AO1936">
        <v>1423500</v>
      </c>
      <c r="AP1936">
        <v>100000</v>
      </c>
    </row>
    <row r="1937" spans="1:42" ht="14.4" x14ac:dyDescent="0.3">
      <c r="A1937" s="2">
        <v>3061935</v>
      </c>
      <c r="B1937" t="s">
        <v>74</v>
      </c>
      <c r="F1937" t="s">
        <v>75</v>
      </c>
      <c r="H1937">
        <v>1723</v>
      </c>
      <c r="I1937">
        <v>1522</v>
      </c>
      <c r="J1937" t="s">
        <v>118</v>
      </c>
      <c r="W1937" s="4" t="s">
        <v>89</v>
      </c>
      <c r="X1937" s="4" t="s">
        <v>110</v>
      </c>
      <c r="AA1937">
        <v>1423500</v>
      </c>
      <c r="AB1937">
        <v>0</v>
      </c>
      <c r="AC1937">
        <v>267420</v>
      </c>
      <c r="AD1937" s="2">
        <v>0</v>
      </c>
      <c r="AE1937">
        <v>267420</v>
      </c>
      <c r="AO1937">
        <v>1423500</v>
      </c>
      <c r="AP1937">
        <v>100000</v>
      </c>
    </row>
    <row r="1938" spans="1:42" ht="14.4" x14ac:dyDescent="0.3">
      <c r="A1938" s="2">
        <v>3061936</v>
      </c>
      <c r="B1938" t="s">
        <v>74</v>
      </c>
      <c r="F1938" t="s">
        <v>75</v>
      </c>
      <c r="H1938">
        <v>1935</v>
      </c>
      <c r="I1938">
        <v>1311</v>
      </c>
      <c r="J1938" t="s">
        <v>118</v>
      </c>
      <c r="W1938" s="4" t="s">
        <v>89</v>
      </c>
      <c r="X1938" s="4" t="s">
        <v>110</v>
      </c>
      <c r="AA1938">
        <v>1423500</v>
      </c>
      <c r="AB1938">
        <v>0</v>
      </c>
      <c r="AC1938">
        <v>241338</v>
      </c>
      <c r="AD1938" s="2">
        <v>0</v>
      </c>
      <c r="AE1938">
        <v>241338</v>
      </c>
      <c r="AO1938">
        <v>1423500</v>
      </c>
      <c r="AP1938">
        <v>100000</v>
      </c>
    </row>
    <row r="1939" spans="1:42" ht="14.4" x14ac:dyDescent="0.3">
      <c r="A1939" s="2">
        <v>3061937</v>
      </c>
      <c r="B1939" t="s">
        <v>74</v>
      </c>
      <c r="F1939" t="s">
        <v>75</v>
      </c>
      <c r="H1939">
        <v>3679</v>
      </c>
      <c r="I1939">
        <v>7698</v>
      </c>
      <c r="J1939" t="s">
        <v>118</v>
      </c>
      <c r="W1939" s="4" t="s">
        <v>89</v>
      </c>
      <c r="X1939" s="4" t="s">
        <v>110</v>
      </c>
      <c r="AA1939">
        <v>1423500</v>
      </c>
      <c r="AB1939">
        <v>0</v>
      </c>
      <c r="AC1939">
        <v>227105</v>
      </c>
      <c r="AD1939" s="2">
        <v>0</v>
      </c>
      <c r="AE1939">
        <v>227105</v>
      </c>
      <c r="AO1939">
        <v>1423500</v>
      </c>
      <c r="AP1939">
        <v>100000</v>
      </c>
    </row>
    <row r="1940" spans="1:42" ht="14.4" x14ac:dyDescent="0.3">
      <c r="A1940" s="2">
        <v>3061938</v>
      </c>
      <c r="B1940" t="s">
        <v>74</v>
      </c>
      <c r="F1940" t="s">
        <v>75</v>
      </c>
      <c r="H1940">
        <v>1696</v>
      </c>
      <c r="I1940">
        <v>1549</v>
      </c>
      <c r="J1940" t="s">
        <v>118</v>
      </c>
      <c r="W1940" s="4" t="s">
        <v>89</v>
      </c>
      <c r="X1940" s="4" t="s">
        <v>110</v>
      </c>
      <c r="AA1940">
        <v>1423500</v>
      </c>
      <c r="AB1940">
        <v>0</v>
      </c>
      <c r="AC1940">
        <v>267406</v>
      </c>
      <c r="AD1940" s="2">
        <v>0</v>
      </c>
      <c r="AE1940">
        <v>267406</v>
      </c>
      <c r="AO1940">
        <v>1423500</v>
      </c>
      <c r="AP1940">
        <v>100000</v>
      </c>
    </row>
    <row r="1941" spans="1:42" ht="14.4" x14ac:dyDescent="0.3">
      <c r="A1941" s="2">
        <v>3061939</v>
      </c>
      <c r="B1941" t="s">
        <v>74</v>
      </c>
      <c r="F1941" t="s">
        <v>75</v>
      </c>
      <c r="H1941">
        <v>1817</v>
      </c>
      <c r="I1941">
        <v>1428</v>
      </c>
      <c r="J1941" t="s">
        <v>118</v>
      </c>
      <c r="W1941" s="4" t="s">
        <v>89</v>
      </c>
      <c r="X1941" s="4" t="s">
        <v>110</v>
      </c>
      <c r="AA1941">
        <v>1423500</v>
      </c>
      <c r="AB1941">
        <v>0</v>
      </c>
      <c r="AC1941">
        <v>270666</v>
      </c>
      <c r="AD1941" s="2">
        <v>0</v>
      </c>
      <c r="AE1941">
        <v>270666</v>
      </c>
      <c r="AO1941">
        <v>1423500</v>
      </c>
      <c r="AP1941">
        <v>100000</v>
      </c>
    </row>
    <row r="1942" spans="1:42" ht="14.4" x14ac:dyDescent="0.3">
      <c r="A1942" s="2">
        <v>3061940</v>
      </c>
      <c r="B1942" t="s">
        <v>74</v>
      </c>
      <c r="F1942" t="s">
        <v>75</v>
      </c>
      <c r="H1942">
        <v>1539</v>
      </c>
      <c r="I1942">
        <v>1706</v>
      </c>
      <c r="J1942" t="s">
        <v>118</v>
      </c>
      <c r="W1942" s="4" t="s">
        <v>89</v>
      </c>
      <c r="X1942" s="4" t="s">
        <v>110</v>
      </c>
      <c r="AA1942">
        <v>1423500</v>
      </c>
      <c r="AB1942">
        <v>0</v>
      </c>
      <c r="AC1942">
        <v>263419</v>
      </c>
      <c r="AD1942" s="2">
        <v>0</v>
      </c>
      <c r="AE1942">
        <v>263419</v>
      </c>
      <c r="AO1942">
        <v>1423500</v>
      </c>
      <c r="AP1942">
        <v>100000</v>
      </c>
    </row>
    <row r="1943" spans="1:42" ht="14.4" x14ac:dyDescent="0.3">
      <c r="A1943" s="2">
        <v>3061941</v>
      </c>
      <c r="B1943" t="s">
        <v>74</v>
      </c>
      <c r="F1943" t="s">
        <v>75</v>
      </c>
      <c r="H1943">
        <v>1592</v>
      </c>
      <c r="I1943">
        <v>1653</v>
      </c>
      <c r="J1943" t="s">
        <v>118</v>
      </c>
      <c r="W1943" s="4" t="s">
        <v>89</v>
      </c>
      <c r="X1943" s="4" t="s">
        <v>110</v>
      </c>
      <c r="AA1943">
        <v>1423500</v>
      </c>
      <c r="AB1943">
        <v>0</v>
      </c>
      <c r="AC1943">
        <v>249622</v>
      </c>
      <c r="AD1943" s="2">
        <v>0</v>
      </c>
      <c r="AE1943">
        <v>249622</v>
      </c>
      <c r="AO1943">
        <v>1423500</v>
      </c>
      <c r="AP1943">
        <v>100000</v>
      </c>
    </row>
    <row r="1944" spans="1:42" ht="14.4" x14ac:dyDescent="0.3">
      <c r="A1944" s="2">
        <v>3061942</v>
      </c>
      <c r="B1944" t="s">
        <v>74</v>
      </c>
      <c r="F1944" t="s">
        <v>75</v>
      </c>
      <c r="H1944">
        <v>1818</v>
      </c>
      <c r="I1944">
        <v>1427</v>
      </c>
      <c r="J1944" t="s">
        <v>118</v>
      </c>
      <c r="W1944" s="4" t="s">
        <v>89</v>
      </c>
      <c r="X1944" s="4" t="s">
        <v>110</v>
      </c>
      <c r="AA1944">
        <v>1423500</v>
      </c>
      <c r="AB1944">
        <v>0</v>
      </c>
      <c r="AC1944">
        <v>273805</v>
      </c>
      <c r="AD1944" s="2">
        <v>0</v>
      </c>
      <c r="AE1944">
        <v>273805</v>
      </c>
      <c r="AO1944">
        <v>1423500</v>
      </c>
      <c r="AP1944">
        <v>100000</v>
      </c>
    </row>
    <row r="1945" spans="1:42" ht="14.4" x14ac:dyDescent="0.3">
      <c r="A1945" s="2">
        <v>3061943</v>
      </c>
      <c r="B1945" t="s">
        <v>74</v>
      </c>
      <c r="F1945" t="s">
        <v>75</v>
      </c>
      <c r="H1945">
        <v>3229</v>
      </c>
      <c r="I1945">
        <v>40</v>
      </c>
      <c r="J1945" t="s">
        <v>118</v>
      </c>
      <c r="W1945" s="4" t="s">
        <v>89</v>
      </c>
      <c r="X1945" s="4" t="s">
        <v>110</v>
      </c>
      <c r="AA1945">
        <v>1423500</v>
      </c>
      <c r="AB1945">
        <v>0</v>
      </c>
      <c r="AC1945">
        <v>281969</v>
      </c>
      <c r="AD1945" s="2">
        <v>0</v>
      </c>
      <c r="AE1945">
        <v>281969</v>
      </c>
      <c r="AO1945">
        <v>1423500</v>
      </c>
      <c r="AP1945">
        <v>100000</v>
      </c>
    </row>
    <row r="1946" spans="1:42" ht="14.4" x14ac:dyDescent="0.3">
      <c r="A1946" s="2">
        <v>3061944</v>
      </c>
      <c r="B1946" t="s">
        <v>74</v>
      </c>
      <c r="F1946" t="s">
        <v>75</v>
      </c>
      <c r="H1946">
        <v>1932</v>
      </c>
      <c r="I1946">
        <v>1313</v>
      </c>
      <c r="J1946" t="s">
        <v>118</v>
      </c>
      <c r="W1946" s="4" t="s">
        <v>89</v>
      </c>
      <c r="X1946" s="4" t="s">
        <v>110</v>
      </c>
      <c r="AA1946">
        <v>1423500</v>
      </c>
      <c r="AB1946">
        <v>0</v>
      </c>
      <c r="AC1946">
        <v>234980</v>
      </c>
      <c r="AD1946" s="2">
        <v>0</v>
      </c>
      <c r="AE1946">
        <v>234980</v>
      </c>
      <c r="AO1946">
        <v>1423500</v>
      </c>
      <c r="AP1946">
        <v>100000</v>
      </c>
    </row>
    <row r="1947" spans="1:42" ht="14.4" x14ac:dyDescent="0.3">
      <c r="A1947" s="2">
        <v>3061945</v>
      </c>
      <c r="B1947" t="s">
        <v>74</v>
      </c>
      <c r="F1947" t="s">
        <v>75</v>
      </c>
      <c r="H1947">
        <v>1722</v>
      </c>
      <c r="I1947">
        <v>1523</v>
      </c>
      <c r="J1947" t="s">
        <v>118</v>
      </c>
      <c r="W1947" s="4" t="s">
        <v>89</v>
      </c>
      <c r="X1947" s="4" t="s">
        <v>110</v>
      </c>
      <c r="AA1947">
        <v>1423500</v>
      </c>
      <c r="AB1947">
        <v>0</v>
      </c>
      <c r="AC1947">
        <v>253577</v>
      </c>
      <c r="AD1947" s="2">
        <v>0</v>
      </c>
      <c r="AE1947">
        <v>253577</v>
      </c>
      <c r="AO1947">
        <v>1423500</v>
      </c>
      <c r="AP1947">
        <v>100000</v>
      </c>
    </row>
    <row r="1948" spans="1:42" ht="14.4" x14ac:dyDescent="0.3">
      <c r="A1948" s="2">
        <v>3061946</v>
      </c>
      <c r="B1948" t="s">
        <v>74</v>
      </c>
      <c r="F1948" t="s">
        <v>75</v>
      </c>
      <c r="H1948">
        <v>1819</v>
      </c>
      <c r="I1948">
        <v>1426</v>
      </c>
      <c r="J1948" t="s">
        <v>118</v>
      </c>
      <c r="W1948" s="4" t="s">
        <v>89</v>
      </c>
      <c r="X1948" s="4" t="s">
        <v>110</v>
      </c>
      <c r="AA1948">
        <v>1423500</v>
      </c>
      <c r="AB1948">
        <v>0</v>
      </c>
      <c r="AC1948">
        <v>5234618</v>
      </c>
      <c r="AD1948" s="2">
        <v>0</v>
      </c>
      <c r="AE1948">
        <v>5234618</v>
      </c>
      <c r="AO1948">
        <v>1423500</v>
      </c>
      <c r="AP1948">
        <v>100000</v>
      </c>
    </row>
    <row r="1949" spans="1:42" ht="14.4" x14ac:dyDescent="0.3">
      <c r="A1949" s="2">
        <v>3061947</v>
      </c>
      <c r="B1949" t="s">
        <v>74</v>
      </c>
      <c r="F1949" t="s">
        <v>75</v>
      </c>
      <c r="H1949">
        <v>1806</v>
      </c>
      <c r="I1949">
        <v>5589</v>
      </c>
      <c r="J1949" t="s">
        <v>118</v>
      </c>
      <c r="W1949" s="4" t="s">
        <v>89</v>
      </c>
      <c r="X1949" s="4" t="s">
        <v>110</v>
      </c>
      <c r="AA1949">
        <v>1423500</v>
      </c>
      <c r="AB1949">
        <v>0</v>
      </c>
      <c r="AC1949">
        <v>231706</v>
      </c>
      <c r="AD1949" s="2">
        <v>0</v>
      </c>
      <c r="AE1949">
        <v>231706</v>
      </c>
      <c r="AO1949">
        <v>1423500</v>
      </c>
      <c r="AP1949">
        <v>100000</v>
      </c>
    </row>
    <row r="1950" spans="1:42" ht="14.4" x14ac:dyDescent="0.3">
      <c r="A1950" s="2">
        <v>3061948</v>
      </c>
      <c r="B1950" t="s">
        <v>74</v>
      </c>
      <c r="F1950" t="s">
        <v>75</v>
      </c>
      <c r="H1950">
        <v>3714</v>
      </c>
      <c r="I1950">
        <v>7231</v>
      </c>
      <c r="J1950" t="s">
        <v>118</v>
      </c>
      <c r="W1950" s="4" t="s">
        <v>89</v>
      </c>
      <c r="X1950" s="4" t="s">
        <v>110</v>
      </c>
      <c r="AA1950">
        <v>1423500</v>
      </c>
      <c r="AB1950">
        <v>0</v>
      </c>
      <c r="AC1950">
        <v>236381</v>
      </c>
      <c r="AD1950" s="2">
        <v>0</v>
      </c>
      <c r="AE1950">
        <v>236381</v>
      </c>
      <c r="AO1950">
        <v>1423500</v>
      </c>
      <c r="AP1950">
        <v>100000</v>
      </c>
    </row>
    <row r="1951" spans="1:42" ht="14.4" x14ac:dyDescent="0.3">
      <c r="A1951" s="2">
        <v>3061949</v>
      </c>
      <c r="B1951" t="s">
        <v>74</v>
      </c>
      <c r="F1951" t="s">
        <v>75</v>
      </c>
      <c r="H1951">
        <v>1636</v>
      </c>
      <c r="I1951">
        <v>1609</v>
      </c>
      <c r="J1951" t="s">
        <v>118</v>
      </c>
      <c r="W1951" s="4" t="s">
        <v>89</v>
      </c>
      <c r="X1951" s="4" t="s">
        <v>110</v>
      </c>
      <c r="AA1951">
        <v>1642634</v>
      </c>
      <c r="AB1951">
        <v>0</v>
      </c>
      <c r="AC1951">
        <v>326278</v>
      </c>
      <c r="AD1951" s="2">
        <v>0</v>
      </c>
      <c r="AE1951">
        <v>326278</v>
      </c>
      <c r="AO1951">
        <v>1642634</v>
      </c>
      <c r="AP1951">
        <v>100000</v>
      </c>
    </row>
    <row r="1952" spans="1:42" ht="14.4" x14ac:dyDescent="0.3">
      <c r="A1952" s="2">
        <v>3061950</v>
      </c>
      <c r="B1952" t="s">
        <v>74</v>
      </c>
      <c r="F1952" t="s">
        <v>75</v>
      </c>
      <c r="H1952">
        <v>1759</v>
      </c>
      <c r="I1952">
        <v>1486</v>
      </c>
      <c r="J1952" t="s">
        <v>118</v>
      </c>
      <c r="W1952" s="4" t="s">
        <v>89</v>
      </c>
      <c r="X1952" s="4" t="s">
        <v>110</v>
      </c>
      <c r="AA1952">
        <v>1423500</v>
      </c>
      <c r="AB1952">
        <v>0</v>
      </c>
      <c r="AC1952">
        <v>271176</v>
      </c>
      <c r="AD1952" s="2">
        <v>0</v>
      </c>
      <c r="AE1952">
        <v>271176</v>
      </c>
      <c r="AO1952">
        <v>1423500</v>
      </c>
      <c r="AP1952">
        <v>100000</v>
      </c>
    </row>
    <row r="1953" spans="1:42" ht="14.4" x14ac:dyDescent="0.3">
      <c r="A1953" s="2">
        <v>3061951</v>
      </c>
      <c r="B1953" t="s">
        <v>74</v>
      </c>
      <c r="F1953" t="s">
        <v>75</v>
      </c>
      <c r="H1953">
        <v>1447</v>
      </c>
      <c r="I1953">
        <v>1797</v>
      </c>
      <c r="J1953" t="s">
        <v>118</v>
      </c>
      <c r="W1953" s="4" t="s">
        <v>89</v>
      </c>
      <c r="X1953" s="4" t="s">
        <v>110</v>
      </c>
      <c r="AA1953">
        <v>1423500</v>
      </c>
      <c r="AB1953">
        <v>0</v>
      </c>
      <c r="AC1953">
        <v>279063</v>
      </c>
      <c r="AD1953" s="2">
        <v>0</v>
      </c>
      <c r="AE1953">
        <v>279063</v>
      </c>
      <c r="AO1953">
        <v>1423500</v>
      </c>
      <c r="AP1953">
        <v>100000</v>
      </c>
    </row>
    <row r="1954" spans="1:42" ht="14.4" x14ac:dyDescent="0.3">
      <c r="A1954" s="2">
        <v>3061952</v>
      </c>
      <c r="B1954" t="s">
        <v>74</v>
      </c>
      <c r="F1954" t="s">
        <v>75</v>
      </c>
      <c r="H1954">
        <v>2494</v>
      </c>
      <c r="I1954">
        <v>766</v>
      </c>
      <c r="J1954" t="s">
        <v>118</v>
      </c>
      <c r="W1954" s="4" t="s">
        <v>89</v>
      </c>
      <c r="X1954" s="4" t="s">
        <v>110</v>
      </c>
      <c r="AA1954">
        <v>1423500</v>
      </c>
      <c r="AB1954">
        <v>0</v>
      </c>
      <c r="AC1954">
        <v>241100</v>
      </c>
      <c r="AD1954" s="2">
        <v>0</v>
      </c>
      <c r="AE1954">
        <v>241100</v>
      </c>
      <c r="AO1954">
        <v>1423500</v>
      </c>
      <c r="AP1954">
        <v>100000</v>
      </c>
    </row>
    <row r="1955" spans="1:42" ht="14.4" x14ac:dyDescent="0.3">
      <c r="A1955" s="2">
        <v>3061953</v>
      </c>
      <c r="B1955" t="s">
        <v>74</v>
      </c>
      <c r="F1955" t="s">
        <v>75</v>
      </c>
      <c r="H1955">
        <v>1391</v>
      </c>
      <c r="I1955">
        <v>1853</v>
      </c>
      <c r="J1955" t="s">
        <v>118</v>
      </c>
      <c r="W1955" s="4" t="s">
        <v>89</v>
      </c>
      <c r="X1955" s="4" t="s">
        <v>110</v>
      </c>
      <c r="AA1955">
        <v>1423500</v>
      </c>
      <c r="AB1955">
        <v>0</v>
      </c>
      <c r="AC1955">
        <v>277166</v>
      </c>
      <c r="AD1955" s="2">
        <v>0</v>
      </c>
      <c r="AE1955">
        <v>277166</v>
      </c>
      <c r="AO1955">
        <v>1423500</v>
      </c>
      <c r="AP1955">
        <v>100000</v>
      </c>
    </row>
    <row r="1956" spans="1:42" ht="14.4" x14ac:dyDescent="0.3">
      <c r="A1956" s="2">
        <v>3061954</v>
      </c>
      <c r="B1956" t="s">
        <v>74</v>
      </c>
      <c r="F1956" t="s">
        <v>75</v>
      </c>
      <c r="H1956">
        <v>2761</v>
      </c>
      <c r="I1956">
        <v>500</v>
      </c>
      <c r="J1956" t="s">
        <v>118</v>
      </c>
      <c r="W1956" s="4" t="s">
        <v>89</v>
      </c>
      <c r="X1956" s="4" t="s">
        <v>110</v>
      </c>
      <c r="AA1956">
        <v>1423500</v>
      </c>
      <c r="AB1956">
        <v>0</v>
      </c>
      <c r="AC1956">
        <v>157416</v>
      </c>
      <c r="AD1956" s="2">
        <v>0</v>
      </c>
      <c r="AE1956">
        <v>157416</v>
      </c>
      <c r="AO1956">
        <v>1423500</v>
      </c>
      <c r="AP1956">
        <v>100000</v>
      </c>
    </row>
    <row r="1957" spans="1:42" ht="14.4" x14ac:dyDescent="0.3">
      <c r="A1957" s="2">
        <v>3061955</v>
      </c>
      <c r="B1957" t="s">
        <v>74</v>
      </c>
      <c r="F1957" t="s">
        <v>75</v>
      </c>
      <c r="H1957">
        <v>1829</v>
      </c>
      <c r="I1957">
        <v>4738</v>
      </c>
      <c r="J1957" t="s">
        <v>118</v>
      </c>
      <c r="W1957" s="4" t="s">
        <v>89</v>
      </c>
      <c r="X1957" s="4" t="s">
        <v>110</v>
      </c>
      <c r="AA1957">
        <v>1423500</v>
      </c>
      <c r="AB1957">
        <v>0</v>
      </c>
      <c r="AC1957">
        <v>244234</v>
      </c>
      <c r="AD1957" s="2">
        <v>0</v>
      </c>
      <c r="AE1957">
        <v>244234</v>
      </c>
      <c r="AO1957">
        <v>1423500</v>
      </c>
      <c r="AP1957">
        <v>100000</v>
      </c>
    </row>
    <row r="1958" spans="1:42" ht="14.4" x14ac:dyDescent="0.3">
      <c r="A1958" s="2">
        <v>3061956</v>
      </c>
      <c r="B1958" t="s">
        <v>74</v>
      </c>
      <c r="F1958" t="s">
        <v>75</v>
      </c>
      <c r="H1958">
        <v>1542</v>
      </c>
      <c r="I1958">
        <v>1703</v>
      </c>
      <c r="J1958" t="s">
        <v>118</v>
      </c>
      <c r="W1958" s="4" t="s">
        <v>89</v>
      </c>
      <c r="X1958" s="4" t="s">
        <v>110</v>
      </c>
      <c r="AA1958">
        <v>1423500</v>
      </c>
      <c r="AB1958">
        <v>0</v>
      </c>
      <c r="AC1958">
        <v>252622</v>
      </c>
      <c r="AD1958" s="2">
        <v>0</v>
      </c>
      <c r="AE1958">
        <v>252622</v>
      </c>
      <c r="AO1958">
        <v>1423500</v>
      </c>
      <c r="AP1958">
        <v>100000</v>
      </c>
    </row>
    <row r="1959" spans="1:42" ht="14.4" x14ac:dyDescent="0.3">
      <c r="A1959" s="2">
        <v>3061957</v>
      </c>
      <c r="B1959" t="s">
        <v>74</v>
      </c>
      <c r="F1959" t="s">
        <v>75</v>
      </c>
      <c r="H1959">
        <v>1973</v>
      </c>
      <c r="I1959">
        <v>1274</v>
      </c>
      <c r="J1959" t="s">
        <v>118</v>
      </c>
      <c r="W1959" s="4" t="s">
        <v>89</v>
      </c>
      <c r="X1959" s="4" t="s">
        <v>110</v>
      </c>
      <c r="AA1959">
        <v>1423500</v>
      </c>
      <c r="AB1959">
        <v>0</v>
      </c>
      <c r="AC1959">
        <v>254640</v>
      </c>
      <c r="AD1959" s="2">
        <v>0</v>
      </c>
      <c r="AE1959">
        <v>254640</v>
      </c>
      <c r="AO1959">
        <v>1423500</v>
      </c>
      <c r="AP1959">
        <v>100000</v>
      </c>
    </row>
    <row r="1960" spans="1:42" ht="14.4" x14ac:dyDescent="0.3">
      <c r="A1960" s="2">
        <v>3061958</v>
      </c>
      <c r="B1960" t="s">
        <v>74</v>
      </c>
      <c r="F1960" t="s">
        <v>75</v>
      </c>
      <c r="H1960">
        <v>1812</v>
      </c>
      <c r="I1960">
        <v>1433</v>
      </c>
      <c r="J1960" t="s">
        <v>118</v>
      </c>
      <c r="W1960" s="4" t="s">
        <v>89</v>
      </c>
      <c r="X1960" s="4" t="s">
        <v>110</v>
      </c>
      <c r="AA1960">
        <v>1423500</v>
      </c>
      <c r="AB1960">
        <v>0</v>
      </c>
      <c r="AC1960">
        <v>259613</v>
      </c>
      <c r="AD1960" s="2">
        <v>0</v>
      </c>
      <c r="AE1960">
        <v>259613</v>
      </c>
      <c r="AO1960">
        <v>1423500</v>
      </c>
      <c r="AP1960">
        <v>100000</v>
      </c>
    </row>
    <row r="1961" spans="1:42" ht="14.4" x14ac:dyDescent="0.3">
      <c r="A1961" s="2">
        <v>3061959</v>
      </c>
      <c r="B1961" t="s">
        <v>74</v>
      </c>
      <c r="F1961" t="s">
        <v>75</v>
      </c>
      <c r="H1961">
        <v>3741</v>
      </c>
      <c r="I1961">
        <v>4053</v>
      </c>
      <c r="J1961" t="s">
        <v>118</v>
      </c>
      <c r="W1961" s="4" t="s">
        <v>89</v>
      </c>
      <c r="X1961" s="4" t="s">
        <v>110</v>
      </c>
      <c r="AA1961">
        <v>1423500</v>
      </c>
      <c r="AB1961">
        <v>0</v>
      </c>
      <c r="AC1961">
        <v>264648</v>
      </c>
      <c r="AD1961" s="2">
        <v>0</v>
      </c>
      <c r="AE1961">
        <v>264648</v>
      </c>
      <c r="AO1961">
        <v>1423500</v>
      </c>
      <c r="AP1961">
        <v>100000</v>
      </c>
    </row>
    <row r="1962" spans="1:42" ht="14.4" x14ac:dyDescent="0.3">
      <c r="A1962" s="2">
        <v>3061960</v>
      </c>
      <c r="B1962" t="s">
        <v>74</v>
      </c>
      <c r="F1962" t="s">
        <v>75</v>
      </c>
      <c r="H1962">
        <v>2804</v>
      </c>
      <c r="I1962">
        <v>459</v>
      </c>
      <c r="J1962" t="s">
        <v>118</v>
      </c>
      <c r="W1962" s="4" t="s">
        <v>89</v>
      </c>
      <c r="X1962" s="4" t="s">
        <v>110</v>
      </c>
      <c r="AA1962">
        <v>1423500</v>
      </c>
      <c r="AB1962">
        <v>0</v>
      </c>
      <c r="AC1962">
        <v>260816</v>
      </c>
      <c r="AD1962" s="2">
        <v>0</v>
      </c>
      <c r="AE1962">
        <v>260816</v>
      </c>
      <c r="AO1962">
        <v>1423500</v>
      </c>
      <c r="AP1962">
        <v>100000</v>
      </c>
    </row>
    <row r="1963" spans="1:42" ht="14.4" x14ac:dyDescent="0.3">
      <c r="A1963" s="2">
        <v>3061961</v>
      </c>
      <c r="B1963" t="s">
        <v>74</v>
      </c>
      <c r="F1963" t="s">
        <v>75</v>
      </c>
      <c r="H1963">
        <v>1390</v>
      </c>
      <c r="I1963">
        <v>1854</v>
      </c>
      <c r="J1963" t="s">
        <v>118</v>
      </c>
      <c r="W1963" s="4" t="s">
        <v>89</v>
      </c>
      <c r="X1963" s="4" t="s">
        <v>110</v>
      </c>
      <c r="AA1963">
        <v>1423500</v>
      </c>
      <c r="AB1963">
        <v>0</v>
      </c>
      <c r="AC1963">
        <v>262098</v>
      </c>
      <c r="AD1963" s="2">
        <v>0</v>
      </c>
      <c r="AE1963">
        <v>262098</v>
      </c>
      <c r="AO1963">
        <v>1423500</v>
      </c>
      <c r="AP1963">
        <v>100000</v>
      </c>
    </row>
    <row r="1964" spans="1:42" ht="14.4" x14ac:dyDescent="0.3">
      <c r="A1964" s="2">
        <v>3061962</v>
      </c>
      <c r="B1964" t="s">
        <v>74</v>
      </c>
      <c r="F1964" t="s">
        <v>75</v>
      </c>
      <c r="H1964">
        <v>1425</v>
      </c>
      <c r="I1964">
        <v>1819</v>
      </c>
      <c r="J1964" t="s">
        <v>118</v>
      </c>
      <c r="W1964" s="4" t="s">
        <v>89</v>
      </c>
      <c r="X1964" s="4" t="s">
        <v>110</v>
      </c>
      <c r="AA1964">
        <v>1423500</v>
      </c>
      <c r="AB1964">
        <v>0</v>
      </c>
      <c r="AC1964">
        <v>304119</v>
      </c>
      <c r="AD1964" s="2">
        <v>0</v>
      </c>
      <c r="AE1964">
        <v>304119</v>
      </c>
      <c r="AO1964">
        <v>1423500</v>
      </c>
      <c r="AP1964">
        <v>100000</v>
      </c>
    </row>
    <row r="1965" spans="1:42" ht="14.4" x14ac:dyDescent="0.3">
      <c r="A1965" s="2">
        <v>3061963</v>
      </c>
      <c r="B1965" t="s">
        <v>74</v>
      </c>
      <c r="F1965" t="s">
        <v>75</v>
      </c>
      <c r="H1965">
        <v>1422</v>
      </c>
      <c r="I1965">
        <v>1822</v>
      </c>
      <c r="J1965" t="s">
        <v>118</v>
      </c>
      <c r="W1965" s="4" t="s">
        <v>89</v>
      </c>
      <c r="X1965" s="4" t="s">
        <v>110</v>
      </c>
      <c r="AA1965">
        <v>1423500</v>
      </c>
      <c r="AB1965">
        <v>0</v>
      </c>
      <c r="AC1965">
        <v>287935</v>
      </c>
      <c r="AD1965" s="2">
        <v>0</v>
      </c>
      <c r="AE1965">
        <v>287935</v>
      </c>
      <c r="AO1965">
        <v>1423500</v>
      </c>
      <c r="AP1965">
        <v>100000</v>
      </c>
    </row>
    <row r="1966" spans="1:42" ht="14.4" x14ac:dyDescent="0.3">
      <c r="A1966" s="2">
        <v>3061964</v>
      </c>
      <c r="B1966" t="s">
        <v>74</v>
      </c>
      <c r="F1966" t="s">
        <v>75</v>
      </c>
      <c r="H1966">
        <v>2512</v>
      </c>
      <c r="I1966">
        <v>2605</v>
      </c>
      <c r="J1966" t="s">
        <v>118</v>
      </c>
      <c r="W1966" s="4" t="s">
        <v>89</v>
      </c>
      <c r="X1966" s="4" t="s">
        <v>110</v>
      </c>
      <c r="AA1966">
        <v>1642634</v>
      </c>
      <c r="AB1966">
        <v>0</v>
      </c>
      <c r="AC1966">
        <v>332672</v>
      </c>
      <c r="AD1966" s="2">
        <v>0</v>
      </c>
      <c r="AE1966">
        <v>332672</v>
      </c>
      <c r="AO1966">
        <v>1642634</v>
      </c>
      <c r="AP1966">
        <v>100000</v>
      </c>
    </row>
    <row r="1967" spans="1:42" ht="14.4" x14ac:dyDescent="0.3">
      <c r="A1967" s="2">
        <v>3061965</v>
      </c>
      <c r="B1967" t="s">
        <v>74</v>
      </c>
      <c r="F1967" t="s">
        <v>75</v>
      </c>
      <c r="H1967">
        <v>2316</v>
      </c>
      <c r="I1967">
        <v>938</v>
      </c>
      <c r="J1967" t="s">
        <v>118</v>
      </c>
      <c r="W1967" s="4" t="s">
        <v>89</v>
      </c>
      <c r="X1967" s="4" t="s">
        <v>110</v>
      </c>
      <c r="AA1967">
        <v>1423500</v>
      </c>
      <c r="AB1967">
        <v>0</v>
      </c>
      <c r="AC1967">
        <v>239050</v>
      </c>
      <c r="AD1967" s="2">
        <v>0</v>
      </c>
      <c r="AE1967">
        <v>239050</v>
      </c>
      <c r="AO1967">
        <v>1423500</v>
      </c>
      <c r="AP1967">
        <v>100000</v>
      </c>
    </row>
    <row r="1968" spans="1:42" ht="14.4" x14ac:dyDescent="0.3">
      <c r="A1968" s="2">
        <v>3061966</v>
      </c>
      <c r="B1968" t="s">
        <v>74</v>
      </c>
      <c r="F1968" t="s">
        <v>75</v>
      </c>
      <c r="H1968">
        <v>1525</v>
      </c>
      <c r="I1968">
        <v>1720</v>
      </c>
      <c r="J1968" t="s">
        <v>118</v>
      </c>
      <c r="W1968" s="4" t="s">
        <v>89</v>
      </c>
      <c r="X1968" s="4" t="s">
        <v>110</v>
      </c>
      <c r="AA1968">
        <v>1423500</v>
      </c>
      <c r="AB1968">
        <v>0</v>
      </c>
      <c r="AC1968">
        <v>270431</v>
      </c>
      <c r="AD1968" s="2">
        <v>0</v>
      </c>
      <c r="AE1968">
        <v>270431</v>
      </c>
      <c r="AO1968">
        <v>1423500</v>
      </c>
      <c r="AP1968">
        <v>100000</v>
      </c>
    </row>
    <row r="1969" spans="1:42" ht="14.4" x14ac:dyDescent="0.3">
      <c r="A1969" s="2">
        <v>3061967</v>
      </c>
      <c r="B1969" t="s">
        <v>74</v>
      </c>
      <c r="F1969" t="s">
        <v>75</v>
      </c>
      <c r="H1969">
        <v>1850</v>
      </c>
      <c r="I1969">
        <v>1395</v>
      </c>
      <c r="J1969" t="s">
        <v>118</v>
      </c>
      <c r="W1969" s="4" t="s">
        <v>89</v>
      </c>
      <c r="X1969" s="4" t="s">
        <v>110</v>
      </c>
      <c r="AA1969">
        <v>1423500</v>
      </c>
      <c r="AB1969">
        <v>0</v>
      </c>
      <c r="AC1969">
        <v>240774</v>
      </c>
      <c r="AD1969" s="2">
        <v>0</v>
      </c>
      <c r="AE1969">
        <v>240774</v>
      </c>
      <c r="AO1969">
        <v>1423500</v>
      </c>
      <c r="AP1969">
        <v>100000</v>
      </c>
    </row>
    <row r="1970" spans="1:42" ht="14.4" x14ac:dyDescent="0.3">
      <c r="A1970" s="2">
        <v>3061968</v>
      </c>
      <c r="B1970" t="s">
        <v>74</v>
      </c>
      <c r="F1970" t="s">
        <v>75</v>
      </c>
      <c r="H1970">
        <v>2590</v>
      </c>
      <c r="I1970">
        <v>670</v>
      </c>
      <c r="J1970" t="s">
        <v>118</v>
      </c>
      <c r="W1970" s="4" t="s">
        <v>89</v>
      </c>
      <c r="X1970" s="4" t="s">
        <v>110</v>
      </c>
      <c r="AA1970">
        <v>1423500</v>
      </c>
      <c r="AB1970">
        <v>0</v>
      </c>
      <c r="AC1970">
        <v>6313</v>
      </c>
      <c r="AD1970" s="2">
        <v>0</v>
      </c>
      <c r="AE1970">
        <v>6313</v>
      </c>
      <c r="AO1970">
        <v>1423500</v>
      </c>
      <c r="AP1970">
        <v>100000</v>
      </c>
    </row>
    <row r="1971" spans="1:42" ht="14.4" x14ac:dyDescent="0.3">
      <c r="A1971" s="2">
        <v>3061969</v>
      </c>
      <c r="B1971" t="s">
        <v>74</v>
      </c>
      <c r="F1971" t="s">
        <v>75</v>
      </c>
      <c r="H1971">
        <v>1653</v>
      </c>
      <c r="I1971">
        <v>4201</v>
      </c>
      <c r="J1971" t="s">
        <v>118</v>
      </c>
      <c r="W1971" s="4" t="s">
        <v>89</v>
      </c>
      <c r="X1971" s="4" t="s">
        <v>110</v>
      </c>
      <c r="AA1971">
        <v>1423500</v>
      </c>
      <c r="AB1971">
        <v>0</v>
      </c>
      <c r="AC1971">
        <v>180216</v>
      </c>
      <c r="AD1971" s="2">
        <v>0</v>
      </c>
      <c r="AE1971">
        <v>180216</v>
      </c>
      <c r="AO1971">
        <v>1423500</v>
      </c>
      <c r="AP1971">
        <v>100000</v>
      </c>
    </row>
    <row r="1972" spans="1:42" ht="14.4" x14ac:dyDescent="0.3">
      <c r="A1972" s="2">
        <v>3061970</v>
      </c>
      <c r="B1972" t="s">
        <v>74</v>
      </c>
      <c r="F1972" t="s">
        <v>75</v>
      </c>
      <c r="H1972">
        <v>1522</v>
      </c>
      <c r="I1972">
        <v>1723</v>
      </c>
      <c r="J1972" t="s">
        <v>118</v>
      </c>
      <c r="W1972" s="4" t="s">
        <v>89</v>
      </c>
      <c r="X1972" s="4" t="s">
        <v>110</v>
      </c>
      <c r="AA1972">
        <v>1423500</v>
      </c>
      <c r="AB1972">
        <v>0</v>
      </c>
      <c r="AC1972">
        <v>248034</v>
      </c>
      <c r="AD1972" s="2">
        <v>0</v>
      </c>
      <c r="AE1972">
        <v>248034</v>
      </c>
      <c r="AO1972">
        <v>1423500</v>
      </c>
      <c r="AP1972">
        <v>100000</v>
      </c>
    </row>
    <row r="1973" spans="1:42" ht="14.4" x14ac:dyDescent="0.3">
      <c r="A1973" s="2">
        <v>3061971</v>
      </c>
      <c r="B1973" t="s">
        <v>74</v>
      </c>
      <c r="F1973" t="s">
        <v>75</v>
      </c>
      <c r="H1973">
        <v>3490</v>
      </c>
      <c r="I1973">
        <v>2088</v>
      </c>
      <c r="J1973" t="s">
        <v>118</v>
      </c>
      <c r="W1973" s="4" t="s">
        <v>89</v>
      </c>
      <c r="X1973" s="4" t="s">
        <v>110</v>
      </c>
      <c r="AA1973">
        <v>1423500</v>
      </c>
      <c r="AB1973">
        <v>0</v>
      </c>
      <c r="AC1973">
        <v>257374</v>
      </c>
      <c r="AD1973" s="2">
        <v>0</v>
      </c>
      <c r="AE1973">
        <v>257374</v>
      </c>
      <c r="AO1973">
        <v>1423500</v>
      </c>
      <c r="AP1973">
        <v>100000</v>
      </c>
    </row>
    <row r="1974" spans="1:42" ht="14.4" x14ac:dyDescent="0.3">
      <c r="A1974" s="2">
        <v>3061972</v>
      </c>
      <c r="B1974" t="s">
        <v>74</v>
      </c>
      <c r="F1974" t="s">
        <v>75</v>
      </c>
      <c r="H1974">
        <v>1558</v>
      </c>
      <c r="I1974">
        <v>1687</v>
      </c>
      <c r="J1974" t="s">
        <v>118</v>
      </c>
      <c r="W1974" s="4" t="s">
        <v>89</v>
      </c>
      <c r="X1974" s="4" t="s">
        <v>110</v>
      </c>
      <c r="AA1974">
        <v>1423500</v>
      </c>
      <c r="AB1974">
        <v>0</v>
      </c>
      <c r="AC1974">
        <v>221144</v>
      </c>
      <c r="AD1974" s="2">
        <v>0</v>
      </c>
      <c r="AE1974">
        <v>221144</v>
      </c>
      <c r="AO1974">
        <v>1423500</v>
      </c>
      <c r="AP1974">
        <v>100000</v>
      </c>
    </row>
    <row r="1975" spans="1:42" ht="14.4" x14ac:dyDescent="0.3">
      <c r="A1975" s="2">
        <v>3061973</v>
      </c>
      <c r="B1975" t="s">
        <v>74</v>
      </c>
      <c r="F1975" t="s">
        <v>75</v>
      </c>
      <c r="H1975">
        <v>1717</v>
      </c>
      <c r="I1975">
        <v>5573</v>
      </c>
      <c r="J1975" t="s">
        <v>118</v>
      </c>
      <c r="W1975" s="4" t="s">
        <v>89</v>
      </c>
      <c r="X1975" s="4" t="s">
        <v>110</v>
      </c>
      <c r="AA1975">
        <v>1423500</v>
      </c>
      <c r="AB1975">
        <v>0</v>
      </c>
      <c r="AC1975">
        <v>306204</v>
      </c>
      <c r="AD1975" s="2">
        <v>0</v>
      </c>
      <c r="AE1975">
        <v>306204</v>
      </c>
      <c r="AO1975">
        <v>1423500</v>
      </c>
      <c r="AP1975">
        <v>100000</v>
      </c>
    </row>
    <row r="1976" spans="1:42" ht="14.4" x14ac:dyDescent="0.3">
      <c r="A1976" s="2">
        <v>3061974</v>
      </c>
      <c r="B1976" t="s">
        <v>74</v>
      </c>
      <c r="F1976" t="s">
        <v>75</v>
      </c>
      <c r="H1976">
        <v>2592</v>
      </c>
      <c r="I1976">
        <v>668</v>
      </c>
      <c r="J1976" t="s">
        <v>118</v>
      </c>
      <c r="W1976" s="4" t="s">
        <v>89</v>
      </c>
      <c r="X1976" s="4" t="s">
        <v>110</v>
      </c>
      <c r="AA1976">
        <v>1423500</v>
      </c>
      <c r="AB1976">
        <v>0</v>
      </c>
      <c r="AC1976">
        <v>280063</v>
      </c>
      <c r="AD1976" s="2">
        <v>0</v>
      </c>
      <c r="AE1976">
        <v>280063</v>
      </c>
      <c r="AO1976">
        <v>1423500</v>
      </c>
      <c r="AP1976">
        <v>100000</v>
      </c>
    </row>
    <row r="1977" spans="1:42" ht="14.4" x14ac:dyDescent="0.3">
      <c r="A1977" s="2">
        <v>3061975</v>
      </c>
      <c r="B1977" t="s">
        <v>74</v>
      </c>
      <c r="F1977" t="s">
        <v>75</v>
      </c>
      <c r="H1977">
        <v>1564</v>
      </c>
      <c r="I1977">
        <v>3894</v>
      </c>
      <c r="J1977" t="s">
        <v>118</v>
      </c>
      <c r="W1977" s="4" t="s">
        <v>89</v>
      </c>
      <c r="X1977" s="4" t="s">
        <v>110</v>
      </c>
      <c r="AA1977">
        <v>1423500</v>
      </c>
      <c r="AB1977">
        <v>0</v>
      </c>
      <c r="AC1977">
        <v>263103</v>
      </c>
      <c r="AD1977" s="2">
        <v>0</v>
      </c>
      <c r="AE1977">
        <v>263103</v>
      </c>
      <c r="AO1977">
        <v>1423500</v>
      </c>
      <c r="AP1977">
        <v>100000</v>
      </c>
    </row>
    <row r="1978" spans="1:42" ht="14.4" x14ac:dyDescent="0.3">
      <c r="A1978" s="2">
        <v>3061976</v>
      </c>
      <c r="B1978" t="s">
        <v>74</v>
      </c>
      <c r="F1978" t="s">
        <v>75</v>
      </c>
      <c r="H1978">
        <v>1836</v>
      </c>
      <c r="I1978">
        <v>4757</v>
      </c>
      <c r="J1978" t="s">
        <v>118</v>
      </c>
      <c r="W1978" s="4" t="s">
        <v>89</v>
      </c>
      <c r="X1978" s="4" t="s">
        <v>110</v>
      </c>
      <c r="AA1978">
        <v>1423500</v>
      </c>
      <c r="AB1978">
        <v>0</v>
      </c>
      <c r="AC1978">
        <v>257432</v>
      </c>
      <c r="AD1978" s="2">
        <v>0</v>
      </c>
      <c r="AE1978">
        <v>257432</v>
      </c>
      <c r="AO1978">
        <v>1423500</v>
      </c>
      <c r="AP1978">
        <v>100000</v>
      </c>
    </row>
    <row r="1979" spans="1:42" ht="14.4" x14ac:dyDescent="0.3">
      <c r="A1979" s="2">
        <v>3061977</v>
      </c>
      <c r="B1979" t="s">
        <v>74</v>
      </c>
      <c r="F1979" t="s">
        <v>75</v>
      </c>
      <c r="H1979">
        <v>1437</v>
      </c>
      <c r="I1979">
        <v>1807</v>
      </c>
      <c r="J1979" t="s">
        <v>118</v>
      </c>
      <c r="W1979" s="4" t="s">
        <v>89</v>
      </c>
      <c r="X1979" s="4" t="s">
        <v>110</v>
      </c>
      <c r="AA1979">
        <v>1423500</v>
      </c>
      <c r="AB1979">
        <v>0</v>
      </c>
      <c r="AC1979">
        <v>272669</v>
      </c>
      <c r="AD1979" s="2">
        <v>0</v>
      </c>
      <c r="AE1979">
        <v>272669</v>
      </c>
      <c r="AO1979">
        <v>1423500</v>
      </c>
      <c r="AP1979">
        <v>100000</v>
      </c>
    </row>
    <row r="1980" spans="1:42" ht="14.4" x14ac:dyDescent="0.3">
      <c r="A1980" s="2">
        <v>3061978</v>
      </c>
      <c r="B1980" t="s">
        <v>74</v>
      </c>
      <c r="F1980" t="s">
        <v>75</v>
      </c>
      <c r="H1980">
        <v>1509</v>
      </c>
      <c r="I1980">
        <v>1736</v>
      </c>
      <c r="J1980" t="s">
        <v>118</v>
      </c>
      <c r="W1980" s="4" t="s">
        <v>89</v>
      </c>
      <c r="X1980" s="4" t="s">
        <v>110</v>
      </c>
      <c r="AA1980">
        <v>1423500</v>
      </c>
      <c r="AB1980">
        <v>0</v>
      </c>
      <c r="AC1980">
        <v>250594</v>
      </c>
      <c r="AD1980" s="2">
        <v>0</v>
      </c>
      <c r="AE1980">
        <v>250594</v>
      </c>
      <c r="AO1980">
        <v>1423500</v>
      </c>
      <c r="AP1980">
        <v>100000</v>
      </c>
    </row>
    <row r="1981" spans="1:42" ht="14.4" x14ac:dyDescent="0.3">
      <c r="A1981" s="2">
        <v>3061979</v>
      </c>
      <c r="B1981" t="s">
        <v>74</v>
      </c>
      <c r="F1981" t="s">
        <v>75</v>
      </c>
      <c r="H1981">
        <v>2762</v>
      </c>
      <c r="I1981">
        <v>499</v>
      </c>
      <c r="J1981" t="s">
        <v>118</v>
      </c>
      <c r="W1981" s="4" t="s">
        <v>89</v>
      </c>
      <c r="X1981" s="4" t="s">
        <v>110</v>
      </c>
      <c r="AA1981">
        <v>1642634</v>
      </c>
      <c r="AB1981">
        <v>0</v>
      </c>
      <c r="AC1981">
        <v>309282</v>
      </c>
      <c r="AD1981" s="2">
        <v>0</v>
      </c>
      <c r="AE1981">
        <v>309282</v>
      </c>
      <c r="AO1981">
        <v>1642634</v>
      </c>
      <c r="AP1981">
        <v>100000</v>
      </c>
    </row>
    <row r="1982" spans="1:42" ht="14.4" x14ac:dyDescent="0.3">
      <c r="A1982" s="2">
        <v>3061980</v>
      </c>
      <c r="B1982" t="s">
        <v>74</v>
      </c>
      <c r="F1982" t="s">
        <v>75</v>
      </c>
      <c r="H1982">
        <v>2006</v>
      </c>
      <c r="I1982">
        <v>1241</v>
      </c>
      <c r="J1982" t="s">
        <v>118</v>
      </c>
      <c r="W1982" s="4" t="s">
        <v>89</v>
      </c>
      <c r="X1982" s="4" t="s">
        <v>110</v>
      </c>
      <c r="AA1982">
        <v>1423500</v>
      </c>
      <c r="AB1982">
        <v>0</v>
      </c>
      <c r="AC1982">
        <v>249135</v>
      </c>
      <c r="AD1982" s="2">
        <v>0</v>
      </c>
      <c r="AE1982">
        <v>249135</v>
      </c>
      <c r="AO1982">
        <v>1423500</v>
      </c>
      <c r="AP1982">
        <v>100000</v>
      </c>
    </row>
    <row r="1983" spans="1:42" ht="14.4" x14ac:dyDescent="0.3">
      <c r="A1983" s="2">
        <v>3061981</v>
      </c>
      <c r="B1983" t="s">
        <v>74</v>
      </c>
      <c r="F1983" t="s">
        <v>75</v>
      </c>
      <c r="H1983">
        <v>1873</v>
      </c>
      <c r="I1983">
        <v>1372</v>
      </c>
      <c r="J1983" t="s">
        <v>118</v>
      </c>
      <c r="W1983" s="4" t="s">
        <v>89</v>
      </c>
      <c r="X1983" s="4" t="s">
        <v>110</v>
      </c>
      <c r="AA1983">
        <v>1423500</v>
      </c>
      <c r="AB1983">
        <v>0</v>
      </c>
      <c r="AC1983">
        <v>221271</v>
      </c>
      <c r="AD1983" s="2">
        <v>0</v>
      </c>
      <c r="AE1983">
        <v>221271</v>
      </c>
      <c r="AO1983">
        <v>1423500</v>
      </c>
      <c r="AP1983">
        <v>100000</v>
      </c>
    </row>
    <row r="1984" spans="1:42" ht="14.4" x14ac:dyDescent="0.3">
      <c r="A1984" s="2">
        <v>3061982</v>
      </c>
      <c r="B1984" t="s">
        <v>74</v>
      </c>
      <c r="F1984" t="s">
        <v>75</v>
      </c>
      <c r="H1984">
        <v>1671</v>
      </c>
      <c r="I1984">
        <v>4254</v>
      </c>
      <c r="J1984" t="s">
        <v>118</v>
      </c>
      <c r="W1984" s="4" t="s">
        <v>89</v>
      </c>
      <c r="X1984" s="4" t="s">
        <v>110</v>
      </c>
      <c r="AA1984">
        <v>1423500</v>
      </c>
      <c r="AB1984">
        <v>0</v>
      </c>
      <c r="AC1984">
        <v>174481</v>
      </c>
      <c r="AD1984" s="2">
        <v>0</v>
      </c>
      <c r="AE1984">
        <v>174481</v>
      </c>
      <c r="AO1984">
        <v>1423500</v>
      </c>
      <c r="AP1984">
        <v>100000</v>
      </c>
    </row>
    <row r="1985" spans="1:42" ht="14.4" x14ac:dyDescent="0.3">
      <c r="A1985" s="2">
        <v>3061983</v>
      </c>
      <c r="B1985" t="s">
        <v>74</v>
      </c>
      <c r="F1985" t="s">
        <v>75</v>
      </c>
      <c r="H1985">
        <v>3228</v>
      </c>
      <c r="I1985">
        <v>41</v>
      </c>
      <c r="J1985" t="s">
        <v>118</v>
      </c>
      <c r="W1985" s="4" t="s">
        <v>89</v>
      </c>
      <c r="X1985" s="4" t="s">
        <v>110</v>
      </c>
      <c r="AA1985">
        <v>1642634</v>
      </c>
      <c r="AB1985">
        <v>0</v>
      </c>
      <c r="AC1985">
        <v>353228</v>
      </c>
      <c r="AD1985" s="2">
        <v>0</v>
      </c>
      <c r="AE1985">
        <v>353228</v>
      </c>
      <c r="AO1985">
        <v>1642634</v>
      </c>
      <c r="AP1985">
        <v>100000</v>
      </c>
    </row>
    <row r="1986" spans="1:42" ht="14.4" x14ac:dyDescent="0.3">
      <c r="A1986" s="2">
        <v>3061984</v>
      </c>
      <c r="B1986" t="s">
        <v>74</v>
      </c>
      <c r="F1986" t="s">
        <v>75</v>
      </c>
      <c r="H1986">
        <v>3814</v>
      </c>
      <c r="I1986">
        <v>5254</v>
      </c>
      <c r="J1986" t="s">
        <v>118</v>
      </c>
      <c r="W1986" s="4" t="s">
        <v>89</v>
      </c>
      <c r="X1986" s="4" t="s">
        <v>110</v>
      </c>
      <c r="AA1986">
        <v>1423500</v>
      </c>
      <c r="AB1986">
        <v>0</v>
      </c>
      <c r="AC1986">
        <v>255373</v>
      </c>
      <c r="AD1986" s="2">
        <v>0</v>
      </c>
      <c r="AE1986">
        <v>255373</v>
      </c>
      <c r="AO1986">
        <v>1423500</v>
      </c>
      <c r="AP1986">
        <v>100000</v>
      </c>
    </row>
    <row r="1987" spans="1:42" ht="14.4" x14ac:dyDescent="0.3">
      <c r="A1987" s="2">
        <v>3061985</v>
      </c>
      <c r="B1987" t="s">
        <v>74</v>
      </c>
      <c r="F1987" t="s">
        <v>75</v>
      </c>
      <c r="H1987">
        <v>1524</v>
      </c>
      <c r="I1987">
        <v>1721</v>
      </c>
      <c r="J1987" t="s">
        <v>118</v>
      </c>
      <c r="W1987" s="4" t="s">
        <v>89</v>
      </c>
      <c r="X1987" s="4" t="s">
        <v>110</v>
      </c>
      <c r="AA1987">
        <v>1423500</v>
      </c>
      <c r="AB1987">
        <v>0</v>
      </c>
      <c r="AC1987">
        <v>182968</v>
      </c>
      <c r="AD1987" s="2">
        <v>0</v>
      </c>
      <c r="AE1987">
        <v>182968</v>
      </c>
      <c r="AO1987">
        <v>1423500</v>
      </c>
      <c r="AP1987">
        <v>100000</v>
      </c>
    </row>
    <row r="1988" spans="1:42" ht="14.4" x14ac:dyDescent="0.3">
      <c r="A1988" s="2">
        <v>3061986</v>
      </c>
      <c r="B1988" t="s">
        <v>74</v>
      </c>
      <c r="F1988" t="s">
        <v>75</v>
      </c>
      <c r="H1988">
        <v>1561</v>
      </c>
      <c r="I1988">
        <v>6722</v>
      </c>
      <c r="J1988" t="s">
        <v>118</v>
      </c>
      <c r="W1988" s="4" t="s">
        <v>89</v>
      </c>
      <c r="X1988" s="4" t="s">
        <v>110</v>
      </c>
      <c r="AA1988">
        <v>1423500</v>
      </c>
      <c r="AB1988">
        <v>0</v>
      </c>
      <c r="AC1988">
        <v>246788</v>
      </c>
      <c r="AD1988" s="2">
        <v>0</v>
      </c>
      <c r="AE1988">
        <v>246788</v>
      </c>
      <c r="AO1988">
        <v>1423500</v>
      </c>
      <c r="AP1988">
        <v>100000</v>
      </c>
    </row>
    <row r="1989" spans="1:42" ht="14.4" x14ac:dyDescent="0.3">
      <c r="A1989" s="2">
        <v>3061987</v>
      </c>
      <c r="B1989" t="s">
        <v>74</v>
      </c>
      <c r="F1989" t="s">
        <v>75</v>
      </c>
      <c r="H1989">
        <v>3821</v>
      </c>
      <c r="I1989">
        <v>7668</v>
      </c>
      <c r="J1989" t="s">
        <v>118</v>
      </c>
      <c r="W1989" s="4" t="s">
        <v>89</v>
      </c>
      <c r="X1989" s="4" t="s">
        <v>110</v>
      </c>
      <c r="AA1989">
        <v>1423500</v>
      </c>
      <c r="AB1989">
        <v>0</v>
      </c>
      <c r="AC1989">
        <v>269403</v>
      </c>
      <c r="AD1989" s="2">
        <v>0</v>
      </c>
      <c r="AE1989">
        <v>269403</v>
      </c>
      <c r="AO1989">
        <v>1423500</v>
      </c>
      <c r="AP1989">
        <v>100000</v>
      </c>
    </row>
    <row r="1990" spans="1:42" ht="14.4" x14ac:dyDescent="0.3">
      <c r="A1990" s="2">
        <v>3061988</v>
      </c>
      <c r="B1990" t="s">
        <v>74</v>
      </c>
      <c r="F1990" t="s">
        <v>75</v>
      </c>
      <c r="H1990">
        <v>3824</v>
      </c>
      <c r="I1990">
        <v>2708</v>
      </c>
      <c r="J1990" t="s">
        <v>118</v>
      </c>
      <c r="W1990" s="4" t="s">
        <v>89</v>
      </c>
      <c r="X1990" s="4" t="s">
        <v>110</v>
      </c>
      <c r="AA1990">
        <v>1423500</v>
      </c>
      <c r="AB1990">
        <v>0</v>
      </c>
      <c r="AC1990">
        <v>341881</v>
      </c>
      <c r="AD1990" s="2">
        <v>0</v>
      </c>
      <c r="AE1990">
        <v>341881</v>
      </c>
      <c r="AO1990">
        <v>1423500</v>
      </c>
      <c r="AP1990">
        <v>100000</v>
      </c>
    </row>
    <row r="1991" spans="1:42" ht="14.4" x14ac:dyDescent="0.3">
      <c r="A1991" s="2">
        <v>3061989</v>
      </c>
      <c r="B1991" t="s">
        <v>74</v>
      </c>
      <c r="F1991" t="s">
        <v>75</v>
      </c>
      <c r="H1991">
        <v>2261</v>
      </c>
      <c r="I1991">
        <v>992</v>
      </c>
      <c r="J1991" t="s">
        <v>118</v>
      </c>
      <c r="W1991" s="4" t="s">
        <v>89</v>
      </c>
      <c r="X1991" s="4" t="s">
        <v>110</v>
      </c>
      <c r="AA1991">
        <v>2485266</v>
      </c>
      <c r="AB1991">
        <v>0</v>
      </c>
      <c r="AC1991">
        <v>8522</v>
      </c>
      <c r="AD1991" s="2">
        <v>0</v>
      </c>
      <c r="AE1991">
        <v>8522</v>
      </c>
      <c r="AO1991">
        <v>2485266</v>
      </c>
      <c r="AP1991">
        <v>100000</v>
      </c>
    </row>
    <row r="1992" spans="1:42" ht="14.4" x14ac:dyDescent="0.3">
      <c r="A1992" s="2">
        <v>3061990</v>
      </c>
      <c r="B1992" t="s">
        <v>74</v>
      </c>
      <c r="F1992" t="s">
        <v>75</v>
      </c>
      <c r="H1992">
        <v>2443</v>
      </c>
      <c r="I1992">
        <v>817</v>
      </c>
      <c r="J1992" t="s">
        <v>118</v>
      </c>
      <c r="W1992" s="4" t="s">
        <v>89</v>
      </c>
      <c r="X1992" s="4" t="s">
        <v>110</v>
      </c>
      <c r="AA1992">
        <v>1423500</v>
      </c>
      <c r="AB1992">
        <v>0</v>
      </c>
      <c r="AC1992">
        <v>244237</v>
      </c>
      <c r="AD1992" s="2">
        <v>0</v>
      </c>
      <c r="AE1992">
        <v>244237</v>
      </c>
      <c r="AO1992">
        <v>1423500</v>
      </c>
      <c r="AP1992">
        <v>100000</v>
      </c>
    </row>
    <row r="1993" spans="1:42" ht="14.4" x14ac:dyDescent="0.3">
      <c r="A1993" s="2">
        <v>3061991</v>
      </c>
      <c r="B1993" t="s">
        <v>74</v>
      </c>
      <c r="F1993" t="s">
        <v>75</v>
      </c>
      <c r="H1993">
        <v>1593</v>
      </c>
      <c r="I1993">
        <v>1652</v>
      </c>
      <c r="J1993" t="s">
        <v>118</v>
      </c>
      <c r="W1993" s="4" t="s">
        <v>89</v>
      </c>
      <c r="X1993" s="4" t="s">
        <v>110</v>
      </c>
      <c r="AA1993">
        <v>1423500</v>
      </c>
      <c r="AB1993">
        <v>0</v>
      </c>
      <c r="AC1993">
        <v>310437</v>
      </c>
      <c r="AD1993" s="2">
        <v>0</v>
      </c>
      <c r="AE1993">
        <v>310437</v>
      </c>
      <c r="AO1993">
        <v>1423500</v>
      </c>
      <c r="AP1993">
        <v>100000</v>
      </c>
    </row>
    <row r="1994" spans="1:42" ht="14.4" x14ac:dyDescent="0.3">
      <c r="A1994" s="2">
        <v>3061992</v>
      </c>
      <c r="B1994" t="s">
        <v>74</v>
      </c>
      <c r="F1994" t="s">
        <v>75</v>
      </c>
      <c r="H1994">
        <v>2668</v>
      </c>
      <c r="I1994">
        <v>592</v>
      </c>
      <c r="J1994" t="s">
        <v>118</v>
      </c>
      <c r="W1994" s="4" t="s">
        <v>89</v>
      </c>
      <c r="X1994" s="4" t="s">
        <v>110</v>
      </c>
      <c r="AA1994">
        <v>1423500</v>
      </c>
      <c r="AB1994">
        <v>0</v>
      </c>
      <c r="AC1994">
        <v>244211</v>
      </c>
      <c r="AD1994" s="2">
        <v>0</v>
      </c>
      <c r="AE1994">
        <v>244211</v>
      </c>
      <c r="AO1994">
        <v>1423500</v>
      </c>
      <c r="AP1994">
        <v>100000</v>
      </c>
    </row>
    <row r="1995" spans="1:42" ht="14.4" x14ac:dyDescent="0.3">
      <c r="A1995" s="2">
        <v>3061993</v>
      </c>
      <c r="B1995" t="s">
        <v>74</v>
      </c>
      <c r="F1995" t="s">
        <v>75</v>
      </c>
      <c r="H1995">
        <v>2018</v>
      </c>
      <c r="I1995">
        <v>1229</v>
      </c>
      <c r="J1995" t="s">
        <v>118</v>
      </c>
      <c r="W1995" s="4" t="s">
        <v>89</v>
      </c>
      <c r="X1995" s="4" t="s">
        <v>110</v>
      </c>
      <c r="AA1995">
        <v>1423500</v>
      </c>
      <c r="AB1995">
        <v>0</v>
      </c>
      <c r="AC1995">
        <v>253348</v>
      </c>
      <c r="AD1995" s="2">
        <v>0</v>
      </c>
      <c r="AE1995">
        <v>253348</v>
      </c>
      <c r="AO1995">
        <v>1423500</v>
      </c>
      <c r="AP1995">
        <v>100000</v>
      </c>
    </row>
    <row r="1996" spans="1:42" ht="14.4" x14ac:dyDescent="0.3">
      <c r="A1996" s="2">
        <v>3061994</v>
      </c>
      <c r="B1996" t="s">
        <v>74</v>
      </c>
      <c r="F1996" t="s">
        <v>75</v>
      </c>
      <c r="H1996">
        <v>2663</v>
      </c>
      <c r="I1996">
        <v>5441</v>
      </c>
      <c r="J1996" t="s">
        <v>118</v>
      </c>
      <c r="W1996" s="4" t="s">
        <v>89</v>
      </c>
      <c r="X1996" s="4" t="s">
        <v>110</v>
      </c>
      <c r="AA1996">
        <v>1423500</v>
      </c>
      <c r="AB1996">
        <v>0</v>
      </c>
      <c r="AC1996">
        <v>267558</v>
      </c>
      <c r="AD1996" s="2">
        <v>0</v>
      </c>
      <c r="AE1996">
        <v>267558</v>
      </c>
      <c r="AO1996">
        <v>1423500</v>
      </c>
      <c r="AP1996">
        <v>100000</v>
      </c>
    </row>
    <row r="1997" spans="1:42" ht="14.4" x14ac:dyDescent="0.3">
      <c r="A1997" s="2">
        <v>3061995</v>
      </c>
      <c r="B1997" t="s">
        <v>74</v>
      </c>
      <c r="F1997" t="s">
        <v>75</v>
      </c>
      <c r="H1997">
        <v>1745</v>
      </c>
      <c r="I1997">
        <v>1500</v>
      </c>
      <c r="J1997" t="s">
        <v>118</v>
      </c>
      <c r="W1997" s="4" t="s">
        <v>89</v>
      </c>
      <c r="X1997" s="4" t="s">
        <v>110</v>
      </c>
      <c r="AA1997">
        <v>1423500</v>
      </c>
      <c r="AB1997">
        <v>0</v>
      </c>
      <c r="AC1997">
        <v>175440</v>
      </c>
      <c r="AD1997" s="2">
        <v>0</v>
      </c>
      <c r="AE1997">
        <v>175440</v>
      </c>
      <c r="AO1997">
        <v>1423500</v>
      </c>
      <c r="AP1997">
        <v>100000</v>
      </c>
    </row>
    <row r="1998" spans="1:42" ht="14.4" x14ac:dyDescent="0.3">
      <c r="A1998" s="2">
        <v>3061996</v>
      </c>
      <c r="B1998" t="s">
        <v>74</v>
      </c>
      <c r="F1998" t="s">
        <v>75</v>
      </c>
      <c r="H1998">
        <v>2515</v>
      </c>
      <c r="I1998">
        <v>745</v>
      </c>
      <c r="J1998" t="s">
        <v>118</v>
      </c>
      <c r="W1998" s="4" t="s">
        <v>89</v>
      </c>
      <c r="X1998" s="4" t="s">
        <v>110</v>
      </c>
      <c r="AA1998">
        <v>1423500</v>
      </c>
      <c r="AB1998">
        <v>0</v>
      </c>
      <c r="AC1998">
        <v>297414</v>
      </c>
      <c r="AD1998" s="2">
        <v>0</v>
      </c>
      <c r="AE1998">
        <v>297414</v>
      </c>
      <c r="AO1998">
        <v>1423500</v>
      </c>
      <c r="AP1998">
        <v>100000</v>
      </c>
    </row>
    <row r="1999" spans="1:42" ht="14.4" x14ac:dyDescent="0.3">
      <c r="A1999" s="2">
        <v>3061997</v>
      </c>
      <c r="B1999" t="s">
        <v>74</v>
      </c>
      <c r="F1999" t="s">
        <v>75</v>
      </c>
      <c r="H1999">
        <v>3114</v>
      </c>
      <c r="I1999">
        <v>155</v>
      </c>
      <c r="J1999" t="s">
        <v>118</v>
      </c>
      <c r="W1999" s="4" t="s">
        <v>89</v>
      </c>
      <c r="X1999" s="4" t="s">
        <v>110</v>
      </c>
      <c r="AA1999">
        <v>2545133</v>
      </c>
      <c r="AB1999">
        <v>0</v>
      </c>
      <c r="AC1999">
        <v>19505</v>
      </c>
      <c r="AD1999" s="2">
        <v>0</v>
      </c>
      <c r="AE1999">
        <v>19505</v>
      </c>
      <c r="AO1999">
        <v>2545133</v>
      </c>
      <c r="AP1999">
        <v>100000</v>
      </c>
    </row>
    <row r="2000" spans="1:42" ht="14.4" x14ac:dyDescent="0.3">
      <c r="A2000" s="2">
        <v>3061998</v>
      </c>
      <c r="B2000" t="s">
        <v>74</v>
      </c>
      <c r="F2000" t="s">
        <v>75</v>
      </c>
      <c r="H2000">
        <v>2820</v>
      </c>
      <c r="I2000">
        <v>3004</v>
      </c>
      <c r="J2000" t="s">
        <v>118</v>
      </c>
      <c r="W2000" s="4" t="s">
        <v>89</v>
      </c>
      <c r="X2000" s="4" t="s">
        <v>110</v>
      </c>
      <c r="AA2000">
        <v>1423500</v>
      </c>
      <c r="AB2000">
        <v>0</v>
      </c>
      <c r="AC2000">
        <v>250713</v>
      </c>
      <c r="AD2000" s="2">
        <v>0</v>
      </c>
      <c r="AE2000">
        <v>250713</v>
      </c>
      <c r="AO2000">
        <v>1423500</v>
      </c>
      <c r="AP2000">
        <v>100000</v>
      </c>
    </row>
    <row r="2001" spans="1:42" ht="14.4" x14ac:dyDescent="0.3">
      <c r="A2001" s="2">
        <v>3061999</v>
      </c>
      <c r="B2001" t="s">
        <v>74</v>
      </c>
      <c r="F2001" t="s">
        <v>75</v>
      </c>
      <c r="H2001">
        <v>3189</v>
      </c>
      <c r="I2001">
        <v>80</v>
      </c>
      <c r="J2001" t="s">
        <v>118</v>
      </c>
      <c r="W2001" s="4" t="s">
        <v>89</v>
      </c>
      <c r="X2001" s="4" t="s">
        <v>110</v>
      </c>
      <c r="AA2001">
        <v>1423500</v>
      </c>
      <c r="AB2001">
        <v>0</v>
      </c>
      <c r="AC2001">
        <v>266743</v>
      </c>
      <c r="AD2001" s="2">
        <v>0</v>
      </c>
      <c r="AE2001">
        <v>266743</v>
      </c>
      <c r="AO2001">
        <v>1423500</v>
      </c>
      <c r="AP2001">
        <v>100000</v>
      </c>
    </row>
    <row r="2002" spans="1:42" ht="14.4" x14ac:dyDescent="0.3">
      <c r="A2002" s="2">
        <v>3062000</v>
      </c>
      <c r="B2002" t="s">
        <v>74</v>
      </c>
      <c r="F2002" t="s">
        <v>75</v>
      </c>
      <c r="H2002">
        <v>2091</v>
      </c>
      <c r="I2002">
        <v>1156</v>
      </c>
      <c r="J2002" t="s">
        <v>118</v>
      </c>
      <c r="W2002" s="4" t="s">
        <v>89</v>
      </c>
      <c r="X2002" s="4" t="s">
        <v>110</v>
      </c>
      <c r="AA2002">
        <v>1423500</v>
      </c>
      <c r="AB2002">
        <v>0</v>
      </c>
      <c r="AC2002">
        <v>299898</v>
      </c>
      <c r="AD2002" s="2">
        <v>0</v>
      </c>
      <c r="AE2002">
        <v>299898</v>
      </c>
      <c r="AO2002">
        <v>1423500</v>
      </c>
      <c r="AP2002">
        <v>100000</v>
      </c>
    </row>
    <row r="2003" spans="1:42" ht="14.4" x14ac:dyDescent="0.3">
      <c r="A2003" s="2">
        <v>3062001</v>
      </c>
      <c r="B2003" t="s">
        <v>74</v>
      </c>
      <c r="F2003" t="s">
        <v>75</v>
      </c>
      <c r="H2003">
        <v>1718</v>
      </c>
      <c r="I2003">
        <v>1527</v>
      </c>
      <c r="J2003" t="s">
        <v>118</v>
      </c>
      <c r="W2003" s="4" t="s">
        <v>89</v>
      </c>
      <c r="X2003" s="4" t="s">
        <v>110</v>
      </c>
      <c r="AA2003">
        <v>1423500</v>
      </c>
      <c r="AB2003">
        <v>0</v>
      </c>
      <c r="AC2003">
        <v>274444</v>
      </c>
      <c r="AD2003" s="2">
        <v>0</v>
      </c>
      <c r="AE2003">
        <v>274444</v>
      </c>
      <c r="AO2003">
        <v>1423500</v>
      </c>
      <c r="AP2003">
        <v>100000</v>
      </c>
    </row>
    <row r="2004" spans="1:42" ht="14.4" x14ac:dyDescent="0.3">
      <c r="A2004" s="2">
        <v>3062002</v>
      </c>
      <c r="B2004" t="s">
        <v>74</v>
      </c>
      <c r="F2004" t="s">
        <v>75</v>
      </c>
      <c r="H2004">
        <v>1772</v>
      </c>
      <c r="I2004">
        <v>1473</v>
      </c>
      <c r="J2004" t="s">
        <v>118</v>
      </c>
      <c r="W2004" s="4" t="s">
        <v>89</v>
      </c>
      <c r="X2004" s="4" t="s">
        <v>110</v>
      </c>
      <c r="AA2004">
        <v>1423500</v>
      </c>
      <c r="AB2004">
        <v>0</v>
      </c>
      <c r="AC2004">
        <v>247641</v>
      </c>
      <c r="AD2004" s="2">
        <v>0</v>
      </c>
      <c r="AE2004">
        <v>247641</v>
      </c>
      <c r="AO2004">
        <v>1423500</v>
      </c>
      <c r="AP2004">
        <v>100000</v>
      </c>
    </row>
    <row r="2005" spans="1:42" ht="14.4" x14ac:dyDescent="0.3">
      <c r="A2005" s="2">
        <v>3062003</v>
      </c>
      <c r="B2005" t="s">
        <v>74</v>
      </c>
      <c r="F2005" t="s">
        <v>75</v>
      </c>
      <c r="H2005">
        <v>1686</v>
      </c>
      <c r="I2005">
        <v>1559</v>
      </c>
      <c r="J2005" t="s">
        <v>118</v>
      </c>
      <c r="W2005" s="4" t="s">
        <v>89</v>
      </c>
      <c r="X2005" s="4" t="s">
        <v>110</v>
      </c>
      <c r="AA2005">
        <v>1423500</v>
      </c>
      <c r="AB2005">
        <v>0</v>
      </c>
      <c r="AC2005">
        <v>243622</v>
      </c>
      <c r="AD2005" s="2">
        <v>0</v>
      </c>
      <c r="AE2005">
        <v>243622</v>
      </c>
      <c r="AO2005">
        <v>1423500</v>
      </c>
      <c r="AP2005">
        <v>100000</v>
      </c>
    </row>
    <row r="2006" spans="1:42" ht="14.4" x14ac:dyDescent="0.3">
      <c r="A2006" s="2">
        <v>3062004</v>
      </c>
      <c r="B2006" t="s">
        <v>74</v>
      </c>
      <c r="F2006" t="s">
        <v>75</v>
      </c>
      <c r="H2006">
        <v>1760</v>
      </c>
      <c r="I2006">
        <v>1485</v>
      </c>
      <c r="J2006" t="s">
        <v>118</v>
      </c>
      <c r="W2006" s="4" t="s">
        <v>89</v>
      </c>
      <c r="X2006" s="4" t="s">
        <v>110</v>
      </c>
      <c r="AA2006">
        <v>1423500</v>
      </c>
      <c r="AB2006">
        <v>0</v>
      </c>
      <c r="AC2006">
        <v>273669</v>
      </c>
      <c r="AD2006" s="2">
        <v>0</v>
      </c>
      <c r="AE2006">
        <v>273669</v>
      </c>
      <c r="AO2006">
        <v>1423500</v>
      </c>
      <c r="AP2006">
        <v>100000</v>
      </c>
    </row>
    <row r="2007" spans="1:42" ht="14.4" x14ac:dyDescent="0.3">
      <c r="A2007" s="2">
        <v>3062005</v>
      </c>
      <c r="B2007" t="s">
        <v>74</v>
      </c>
      <c r="F2007" t="s">
        <v>75</v>
      </c>
      <c r="H2007">
        <v>1457</v>
      </c>
      <c r="I2007">
        <v>1788</v>
      </c>
      <c r="J2007" t="s">
        <v>118</v>
      </c>
      <c r="W2007" s="4" t="s">
        <v>89</v>
      </c>
      <c r="X2007" s="4" t="s">
        <v>110</v>
      </c>
      <c r="AA2007">
        <v>1423500</v>
      </c>
      <c r="AB2007">
        <v>0</v>
      </c>
      <c r="AC2007">
        <v>280133</v>
      </c>
      <c r="AD2007" s="2">
        <v>0</v>
      </c>
      <c r="AE2007">
        <v>280133</v>
      </c>
      <c r="AO2007">
        <v>1423500</v>
      </c>
      <c r="AP2007">
        <v>100000</v>
      </c>
    </row>
    <row r="2008" spans="1:42" ht="14.4" x14ac:dyDescent="0.3">
      <c r="A2008" s="2">
        <v>3062006</v>
      </c>
      <c r="B2008" t="s">
        <v>74</v>
      </c>
      <c r="F2008" t="s">
        <v>75</v>
      </c>
      <c r="H2008">
        <v>1459</v>
      </c>
      <c r="I2008">
        <v>1786</v>
      </c>
      <c r="J2008" t="s">
        <v>118</v>
      </c>
      <c r="W2008" s="4" t="s">
        <v>89</v>
      </c>
      <c r="X2008" s="4" t="s">
        <v>110</v>
      </c>
      <c r="AA2008">
        <v>1423500</v>
      </c>
      <c r="AB2008">
        <v>0</v>
      </c>
      <c r="AC2008">
        <v>250430</v>
      </c>
      <c r="AD2008" s="2">
        <v>0</v>
      </c>
      <c r="AE2008">
        <v>250430</v>
      </c>
      <c r="AO2008">
        <v>1423500</v>
      </c>
      <c r="AP2008">
        <v>100000</v>
      </c>
    </row>
    <row r="2009" spans="1:42" ht="14.4" x14ac:dyDescent="0.3">
      <c r="A2009" s="2">
        <v>3062007</v>
      </c>
      <c r="B2009" t="s">
        <v>74</v>
      </c>
      <c r="F2009" t="s">
        <v>75</v>
      </c>
      <c r="H2009">
        <v>3871</v>
      </c>
      <c r="I2009">
        <v>7773</v>
      </c>
      <c r="J2009" t="s">
        <v>118</v>
      </c>
      <c r="W2009" s="4" t="s">
        <v>89</v>
      </c>
      <c r="X2009" s="4" t="s">
        <v>110</v>
      </c>
      <c r="AA2009">
        <v>2278416</v>
      </c>
      <c r="AB2009">
        <v>0</v>
      </c>
      <c r="AC2009">
        <v>292850</v>
      </c>
      <c r="AD2009" s="2">
        <v>0</v>
      </c>
      <c r="AE2009">
        <v>292850</v>
      </c>
      <c r="AO2009">
        <v>2278416</v>
      </c>
      <c r="AP2009">
        <v>100000</v>
      </c>
    </row>
    <row r="2010" spans="1:42" ht="14.4" x14ac:dyDescent="0.3">
      <c r="A2010" s="2">
        <v>3062008</v>
      </c>
      <c r="B2010" t="s">
        <v>74</v>
      </c>
      <c r="F2010" t="s">
        <v>75</v>
      </c>
      <c r="H2010">
        <v>2619</v>
      </c>
      <c r="I2010">
        <v>641</v>
      </c>
      <c r="J2010" t="s">
        <v>118</v>
      </c>
      <c r="W2010" s="4" t="s">
        <v>89</v>
      </c>
      <c r="X2010" s="4" t="s">
        <v>110</v>
      </c>
      <c r="AA2010">
        <v>2545133</v>
      </c>
      <c r="AB2010">
        <v>0</v>
      </c>
      <c r="AC2010">
        <v>341033</v>
      </c>
      <c r="AD2010" s="2">
        <v>0</v>
      </c>
      <c r="AE2010">
        <v>341033</v>
      </c>
      <c r="AO2010">
        <v>2545133</v>
      </c>
      <c r="AP2010">
        <v>100000</v>
      </c>
    </row>
    <row r="2011" spans="1:42" ht="14.4" x14ac:dyDescent="0.3">
      <c r="A2011" s="2">
        <v>3062009</v>
      </c>
      <c r="B2011" t="s">
        <v>74</v>
      </c>
      <c r="F2011" t="s">
        <v>75</v>
      </c>
      <c r="H2011">
        <v>2597</v>
      </c>
      <c r="I2011">
        <v>663</v>
      </c>
      <c r="J2011" t="s">
        <v>118</v>
      </c>
      <c r="W2011" s="4" t="s">
        <v>89</v>
      </c>
      <c r="X2011" s="4" t="s">
        <v>110</v>
      </c>
      <c r="AA2011">
        <v>1423500</v>
      </c>
      <c r="AB2011">
        <v>0</v>
      </c>
      <c r="AC2011">
        <v>293096</v>
      </c>
      <c r="AD2011" s="2">
        <v>0</v>
      </c>
      <c r="AE2011">
        <v>293096</v>
      </c>
      <c r="AO2011">
        <v>1423500</v>
      </c>
      <c r="AP2011">
        <v>100000</v>
      </c>
    </row>
    <row r="2012" spans="1:42" ht="14.4" x14ac:dyDescent="0.3">
      <c r="A2012" s="2">
        <v>3062010</v>
      </c>
      <c r="B2012" t="s">
        <v>74</v>
      </c>
      <c r="F2012" t="s">
        <v>75</v>
      </c>
      <c r="H2012">
        <v>1649</v>
      </c>
      <c r="I2012">
        <v>1596</v>
      </c>
      <c r="J2012" t="s">
        <v>118</v>
      </c>
      <c r="W2012" s="4" t="s">
        <v>89</v>
      </c>
      <c r="X2012" s="4" t="s">
        <v>110</v>
      </c>
      <c r="AA2012">
        <v>1423500</v>
      </c>
      <c r="AB2012">
        <v>0</v>
      </c>
      <c r="AC2012">
        <v>276418</v>
      </c>
      <c r="AD2012" s="2">
        <v>0</v>
      </c>
      <c r="AE2012">
        <v>276418</v>
      </c>
      <c r="AO2012">
        <v>1423500</v>
      </c>
      <c r="AP2012">
        <v>100000</v>
      </c>
    </row>
    <row r="2013" spans="1:42" ht="14.4" x14ac:dyDescent="0.3">
      <c r="A2013" s="2">
        <v>3062011</v>
      </c>
      <c r="B2013" t="s">
        <v>74</v>
      </c>
      <c r="F2013" t="s">
        <v>75</v>
      </c>
      <c r="H2013">
        <v>1685</v>
      </c>
      <c r="I2013">
        <v>1560</v>
      </c>
      <c r="J2013" t="s">
        <v>118</v>
      </c>
      <c r="W2013" s="4" t="s">
        <v>89</v>
      </c>
      <c r="X2013" s="4" t="s">
        <v>110</v>
      </c>
      <c r="AA2013">
        <v>1423500</v>
      </c>
      <c r="AB2013">
        <v>0</v>
      </c>
      <c r="AC2013">
        <v>273445</v>
      </c>
      <c r="AD2013" s="2">
        <v>0</v>
      </c>
      <c r="AE2013">
        <v>273445</v>
      </c>
      <c r="AO2013">
        <v>1423500</v>
      </c>
      <c r="AP2013">
        <v>100000</v>
      </c>
    </row>
    <row r="2014" spans="1:42" ht="14.4" x14ac:dyDescent="0.3">
      <c r="A2014" s="2">
        <v>3062012</v>
      </c>
      <c r="B2014" t="s">
        <v>74</v>
      </c>
      <c r="F2014" t="s">
        <v>75</v>
      </c>
      <c r="H2014">
        <v>1969</v>
      </c>
      <c r="I2014">
        <v>1278</v>
      </c>
      <c r="J2014" t="s">
        <v>118</v>
      </c>
      <c r="W2014" s="4" t="s">
        <v>89</v>
      </c>
      <c r="X2014" s="4" t="s">
        <v>110</v>
      </c>
      <c r="AA2014">
        <v>1423500</v>
      </c>
      <c r="AB2014">
        <v>0</v>
      </c>
      <c r="AC2014">
        <v>194706</v>
      </c>
      <c r="AD2014" s="2">
        <v>0</v>
      </c>
      <c r="AE2014">
        <v>194706</v>
      </c>
      <c r="AO2014">
        <v>1423500</v>
      </c>
      <c r="AP2014">
        <v>100000</v>
      </c>
    </row>
    <row r="2015" spans="1:42" ht="14.4" x14ac:dyDescent="0.3">
      <c r="A2015" s="2">
        <v>3062013</v>
      </c>
      <c r="B2015" t="s">
        <v>74</v>
      </c>
      <c r="F2015" t="s">
        <v>75</v>
      </c>
      <c r="H2015">
        <v>2318</v>
      </c>
      <c r="I2015">
        <v>936</v>
      </c>
      <c r="J2015" t="s">
        <v>118</v>
      </c>
      <c r="W2015" s="4" t="s">
        <v>89</v>
      </c>
      <c r="X2015" s="4" t="s">
        <v>110</v>
      </c>
      <c r="AA2015">
        <v>1423500</v>
      </c>
      <c r="AB2015">
        <v>0</v>
      </c>
      <c r="AC2015">
        <v>271529</v>
      </c>
      <c r="AD2015" s="2">
        <v>0</v>
      </c>
      <c r="AE2015">
        <v>271529</v>
      </c>
      <c r="AO2015">
        <v>1423500</v>
      </c>
      <c r="AP2015">
        <v>100000</v>
      </c>
    </row>
    <row r="2016" spans="1:42" ht="14.4" x14ac:dyDescent="0.3">
      <c r="A2016" s="2">
        <v>3062014</v>
      </c>
      <c r="B2016" t="s">
        <v>74</v>
      </c>
      <c r="F2016" t="s">
        <v>75</v>
      </c>
      <c r="H2016">
        <v>1875</v>
      </c>
      <c r="I2016">
        <v>4888</v>
      </c>
      <c r="J2016" t="s">
        <v>118</v>
      </c>
      <c r="W2016" s="4" t="s">
        <v>89</v>
      </c>
      <c r="X2016" s="4" t="s">
        <v>110</v>
      </c>
      <c r="AA2016">
        <v>1423500</v>
      </c>
      <c r="AB2016">
        <v>0</v>
      </c>
      <c r="AC2016">
        <v>274907</v>
      </c>
      <c r="AD2016" s="2">
        <v>0</v>
      </c>
      <c r="AE2016">
        <v>274907</v>
      </c>
      <c r="AO2016">
        <v>1423500</v>
      </c>
      <c r="AP2016">
        <v>100000</v>
      </c>
    </row>
    <row r="2017" spans="1:42" ht="14.4" x14ac:dyDescent="0.3">
      <c r="A2017" s="2">
        <v>3062015</v>
      </c>
      <c r="B2017" t="s">
        <v>74</v>
      </c>
      <c r="F2017" t="s">
        <v>75</v>
      </c>
      <c r="H2017">
        <v>1720</v>
      </c>
      <c r="I2017">
        <v>1525</v>
      </c>
      <c r="J2017" t="s">
        <v>118</v>
      </c>
      <c r="W2017" s="4" t="s">
        <v>89</v>
      </c>
      <c r="X2017" s="4" t="s">
        <v>110</v>
      </c>
      <c r="AA2017">
        <v>1423500</v>
      </c>
      <c r="AB2017">
        <v>0</v>
      </c>
      <c r="AC2017">
        <v>283040</v>
      </c>
      <c r="AD2017" s="2">
        <v>0</v>
      </c>
      <c r="AE2017">
        <v>283040</v>
      </c>
      <c r="AO2017">
        <v>1423500</v>
      </c>
      <c r="AP2017">
        <v>100000</v>
      </c>
    </row>
    <row r="2018" spans="1:42" ht="14.4" x14ac:dyDescent="0.3">
      <c r="A2018" s="2">
        <v>3062016</v>
      </c>
      <c r="B2018" t="s">
        <v>74</v>
      </c>
      <c r="F2018" t="s">
        <v>75</v>
      </c>
      <c r="H2018">
        <v>1986</v>
      </c>
      <c r="I2018">
        <v>1261</v>
      </c>
      <c r="J2018" t="s">
        <v>118</v>
      </c>
      <c r="W2018" s="4" t="s">
        <v>89</v>
      </c>
      <c r="X2018" s="4" t="s">
        <v>110</v>
      </c>
      <c r="AA2018">
        <v>1423500</v>
      </c>
      <c r="AB2018">
        <v>0</v>
      </c>
      <c r="AC2018">
        <v>228216</v>
      </c>
      <c r="AD2018" s="2">
        <v>0</v>
      </c>
      <c r="AE2018">
        <v>228216</v>
      </c>
      <c r="AO2018">
        <v>1423500</v>
      </c>
      <c r="AP2018">
        <v>100000</v>
      </c>
    </row>
    <row r="2019" spans="1:42" ht="14.4" x14ac:dyDescent="0.3">
      <c r="A2019" s="2">
        <v>3062017</v>
      </c>
      <c r="B2019" t="s">
        <v>74</v>
      </c>
      <c r="F2019" t="s">
        <v>75</v>
      </c>
      <c r="H2019">
        <v>3901</v>
      </c>
      <c r="I2019">
        <v>2942</v>
      </c>
      <c r="J2019" t="s">
        <v>118</v>
      </c>
      <c r="W2019" s="4" t="s">
        <v>89</v>
      </c>
      <c r="X2019" s="4" t="s">
        <v>110</v>
      </c>
      <c r="AA2019">
        <v>1423500</v>
      </c>
      <c r="AB2019">
        <v>0</v>
      </c>
      <c r="AC2019">
        <v>261060</v>
      </c>
      <c r="AD2019" s="2">
        <v>0</v>
      </c>
      <c r="AE2019">
        <v>261060</v>
      </c>
      <c r="AO2019">
        <v>1423500</v>
      </c>
      <c r="AP2019">
        <v>100000</v>
      </c>
    </row>
    <row r="2020" spans="1:42" ht="14.4" x14ac:dyDescent="0.3">
      <c r="A2020" s="2">
        <v>3062018</v>
      </c>
      <c r="B2020" t="s">
        <v>74</v>
      </c>
      <c r="F2020" t="s">
        <v>75</v>
      </c>
      <c r="H2020">
        <v>1690</v>
      </c>
      <c r="I2020">
        <v>1555</v>
      </c>
      <c r="J2020" t="s">
        <v>118</v>
      </c>
      <c r="W2020" s="4" t="s">
        <v>89</v>
      </c>
      <c r="X2020" s="4" t="s">
        <v>110</v>
      </c>
      <c r="AA2020">
        <v>1423500</v>
      </c>
      <c r="AB2020">
        <v>0</v>
      </c>
      <c r="AC2020">
        <v>175440</v>
      </c>
      <c r="AD2020" s="2">
        <v>0</v>
      </c>
      <c r="AE2020">
        <v>175440</v>
      </c>
      <c r="AO2020">
        <v>1423500</v>
      </c>
      <c r="AP2020">
        <v>100000</v>
      </c>
    </row>
    <row r="2021" spans="1:42" ht="14.4" x14ac:dyDescent="0.3">
      <c r="A2021" s="2">
        <v>3062019</v>
      </c>
      <c r="B2021" t="s">
        <v>74</v>
      </c>
      <c r="F2021" t="s">
        <v>75</v>
      </c>
      <c r="H2021">
        <v>3202</v>
      </c>
      <c r="I2021">
        <v>67</v>
      </c>
      <c r="J2021" t="s">
        <v>118</v>
      </c>
      <c r="W2021" s="4" t="s">
        <v>89</v>
      </c>
      <c r="X2021" s="4" t="s">
        <v>110</v>
      </c>
      <c r="AA2021">
        <v>1423500</v>
      </c>
      <c r="AB2021">
        <v>0</v>
      </c>
      <c r="AC2021">
        <v>238858</v>
      </c>
      <c r="AD2021" s="2">
        <v>0</v>
      </c>
      <c r="AE2021">
        <v>238858</v>
      </c>
      <c r="AO2021">
        <v>1423500</v>
      </c>
      <c r="AP2021">
        <v>100000</v>
      </c>
    </row>
    <row r="2022" spans="1:42" ht="14.4" x14ac:dyDescent="0.3">
      <c r="A2022" s="2">
        <v>3062020</v>
      </c>
      <c r="B2022" t="s">
        <v>74</v>
      </c>
      <c r="F2022" t="s">
        <v>75</v>
      </c>
      <c r="H2022">
        <v>2555</v>
      </c>
      <c r="I2022">
        <v>705</v>
      </c>
      <c r="J2022" t="s">
        <v>118</v>
      </c>
      <c r="W2022" s="4" t="s">
        <v>89</v>
      </c>
      <c r="X2022" s="4" t="s">
        <v>110</v>
      </c>
      <c r="AA2022">
        <v>1423500</v>
      </c>
      <c r="AB2022">
        <v>0</v>
      </c>
      <c r="AC2022">
        <v>293197</v>
      </c>
      <c r="AD2022" s="2">
        <v>0</v>
      </c>
      <c r="AE2022">
        <v>293197</v>
      </c>
      <c r="AO2022">
        <v>1423500</v>
      </c>
      <c r="AP2022">
        <v>100000</v>
      </c>
    </row>
    <row r="2023" spans="1:42" ht="14.4" x14ac:dyDescent="0.3">
      <c r="A2023" s="2">
        <v>3062021</v>
      </c>
      <c r="B2023" t="s">
        <v>74</v>
      </c>
      <c r="F2023" t="s">
        <v>75</v>
      </c>
      <c r="H2023">
        <v>2516</v>
      </c>
      <c r="I2023">
        <v>744</v>
      </c>
      <c r="J2023" t="s">
        <v>118</v>
      </c>
      <c r="W2023" s="4" t="s">
        <v>89</v>
      </c>
      <c r="X2023" s="4" t="s">
        <v>110</v>
      </c>
      <c r="AA2023">
        <v>1423500</v>
      </c>
      <c r="AB2023">
        <v>0</v>
      </c>
      <c r="AC2023">
        <v>306186</v>
      </c>
      <c r="AD2023" s="2">
        <v>0</v>
      </c>
      <c r="AE2023">
        <v>306186</v>
      </c>
      <c r="AO2023">
        <v>1423500</v>
      </c>
      <c r="AP2023">
        <v>100000</v>
      </c>
    </row>
    <row r="2024" spans="1:42" ht="14.4" x14ac:dyDescent="0.3">
      <c r="A2024" s="2">
        <v>3062022</v>
      </c>
      <c r="B2024" t="s">
        <v>74</v>
      </c>
      <c r="F2024" t="s">
        <v>75</v>
      </c>
      <c r="H2024">
        <v>1823</v>
      </c>
      <c r="I2024">
        <v>1422</v>
      </c>
      <c r="J2024" t="s">
        <v>118</v>
      </c>
      <c r="W2024" s="4" t="s">
        <v>89</v>
      </c>
      <c r="X2024" s="4" t="s">
        <v>110</v>
      </c>
      <c r="AA2024">
        <v>1423500</v>
      </c>
      <c r="AB2024">
        <v>0</v>
      </c>
      <c r="AC2024">
        <v>238374</v>
      </c>
      <c r="AD2024" s="2">
        <v>0</v>
      </c>
      <c r="AE2024">
        <v>238374</v>
      </c>
      <c r="AO2024">
        <v>1423500</v>
      </c>
      <c r="AP2024">
        <v>100000</v>
      </c>
    </row>
    <row r="2025" spans="1:42" ht="14.4" x14ac:dyDescent="0.3">
      <c r="A2025" s="2">
        <v>3062023</v>
      </c>
      <c r="B2025" t="s">
        <v>74</v>
      </c>
      <c r="F2025" t="s">
        <v>75</v>
      </c>
      <c r="H2025">
        <v>1993</v>
      </c>
      <c r="I2025">
        <v>1254</v>
      </c>
      <c r="J2025" t="s">
        <v>118</v>
      </c>
      <c r="W2025" s="4" t="s">
        <v>89</v>
      </c>
      <c r="X2025" s="4" t="s">
        <v>110</v>
      </c>
      <c r="AA2025">
        <v>1423500</v>
      </c>
      <c r="AB2025">
        <v>0</v>
      </c>
      <c r="AC2025">
        <v>287004</v>
      </c>
      <c r="AD2025" s="2">
        <v>0</v>
      </c>
      <c r="AE2025">
        <v>287004</v>
      </c>
      <c r="AO2025">
        <v>1423500</v>
      </c>
      <c r="AP2025">
        <v>100000</v>
      </c>
    </row>
    <row r="2026" spans="1:42" ht="14.4" x14ac:dyDescent="0.3">
      <c r="A2026" s="2">
        <v>3062024</v>
      </c>
      <c r="B2026" t="s">
        <v>74</v>
      </c>
      <c r="F2026" t="s">
        <v>75</v>
      </c>
      <c r="H2026">
        <v>1837</v>
      </c>
      <c r="I2026">
        <v>1408</v>
      </c>
      <c r="J2026" t="s">
        <v>118</v>
      </c>
      <c r="W2026" s="4" t="s">
        <v>89</v>
      </c>
      <c r="X2026" s="4" t="s">
        <v>110</v>
      </c>
      <c r="AA2026">
        <v>1423500</v>
      </c>
      <c r="AB2026">
        <v>0</v>
      </c>
      <c r="AC2026">
        <v>291764</v>
      </c>
      <c r="AD2026" s="2">
        <v>0</v>
      </c>
      <c r="AE2026">
        <v>291764</v>
      </c>
      <c r="AO2026">
        <v>1423500</v>
      </c>
      <c r="AP2026">
        <v>100000</v>
      </c>
    </row>
    <row r="2027" spans="1:42" ht="14.4" x14ac:dyDescent="0.3">
      <c r="A2027" s="2">
        <v>3062025</v>
      </c>
      <c r="B2027" t="s">
        <v>74</v>
      </c>
      <c r="F2027" t="s">
        <v>75</v>
      </c>
      <c r="H2027">
        <v>2159</v>
      </c>
      <c r="I2027">
        <v>1088</v>
      </c>
      <c r="J2027" t="s">
        <v>118</v>
      </c>
      <c r="W2027" s="4" t="s">
        <v>89</v>
      </c>
      <c r="X2027" s="4" t="s">
        <v>110</v>
      </c>
      <c r="AA2027">
        <v>1423500</v>
      </c>
      <c r="AB2027">
        <v>0</v>
      </c>
      <c r="AC2027">
        <v>273638</v>
      </c>
      <c r="AD2027" s="2">
        <v>0</v>
      </c>
      <c r="AE2027">
        <v>273638</v>
      </c>
      <c r="AO2027">
        <v>1423500</v>
      </c>
      <c r="AP2027">
        <v>100000</v>
      </c>
    </row>
    <row r="2028" spans="1:42" ht="14.4" x14ac:dyDescent="0.3">
      <c r="A2028" s="2">
        <v>3062026</v>
      </c>
      <c r="B2028" t="s">
        <v>74</v>
      </c>
      <c r="F2028" t="s">
        <v>75</v>
      </c>
      <c r="H2028">
        <v>3931</v>
      </c>
      <c r="I2028">
        <v>7289</v>
      </c>
      <c r="J2028" t="s">
        <v>118</v>
      </c>
      <c r="W2028" s="4" t="s">
        <v>89</v>
      </c>
      <c r="X2028" s="4" t="s">
        <v>110</v>
      </c>
      <c r="AA2028">
        <v>1423500</v>
      </c>
      <c r="AB2028">
        <v>0</v>
      </c>
      <c r="AC2028">
        <v>175440</v>
      </c>
      <c r="AD2028" s="2">
        <v>0</v>
      </c>
      <c r="AE2028">
        <v>175440</v>
      </c>
      <c r="AO2028">
        <v>1423500</v>
      </c>
      <c r="AP2028">
        <v>100000</v>
      </c>
    </row>
    <row r="2029" spans="1:42" ht="14.4" x14ac:dyDescent="0.3">
      <c r="A2029" s="2">
        <v>3062027</v>
      </c>
      <c r="B2029" t="s">
        <v>74</v>
      </c>
      <c r="F2029" t="s">
        <v>75</v>
      </c>
      <c r="H2029">
        <v>1600</v>
      </c>
      <c r="I2029">
        <v>1645</v>
      </c>
      <c r="J2029" t="s">
        <v>118</v>
      </c>
      <c r="W2029" s="4" t="s">
        <v>89</v>
      </c>
      <c r="X2029" s="4" t="s">
        <v>110</v>
      </c>
      <c r="AA2029">
        <v>1423500</v>
      </c>
      <c r="AB2029">
        <v>0</v>
      </c>
      <c r="AC2029">
        <v>331944</v>
      </c>
      <c r="AD2029" s="2">
        <v>0</v>
      </c>
      <c r="AE2029">
        <v>331944</v>
      </c>
      <c r="AO2029">
        <v>1423500</v>
      </c>
      <c r="AP2029">
        <v>100000</v>
      </c>
    </row>
    <row r="2030" spans="1:42" ht="14.4" x14ac:dyDescent="0.3">
      <c r="A2030" s="2">
        <v>3062028</v>
      </c>
      <c r="B2030" t="s">
        <v>74</v>
      </c>
      <c r="F2030" t="s">
        <v>75</v>
      </c>
      <c r="H2030">
        <v>3009</v>
      </c>
      <c r="I2030">
        <v>260</v>
      </c>
      <c r="J2030" t="s">
        <v>118</v>
      </c>
      <c r="W2030" s="4" t="s">
        <v>89</v>
      </c>
      <c r="X2030" s="4" t="s">
        <v>110</v>
      </c>
      <c r="AA2030">
        <v>1423500</v>
      </c>
      <c r="AB2030">
        <v>0</v>
      </c>
      <c r="AC2030">
        <v>271175</v>
      </c>
      <c r="AD2030" s="2">
        <v>0</v>
      </c>
      <c r="AE2030">
        <v>271175</v>
      </c>
      <c r="AO2030">
        <v>1423500</v>
      </c>
      <c r="AP2030">
        <v>100000</v>
      </c>
    </row>
    <row r="2031" spans="1:42" ht="14.4" x14ac:dyDescent="0.3">
      <c r="A2031" s="2">
        <v>3062029</v>
      </c>
      <c r="B2031" t="s">
        <v>74</v>
      </c>
      <c r="F2031" t="s">
        <v>75</v>
      </c>
      <c r="H2031">
        <v>3938</v>
      </c>
      <c r="I2031">
        <v>2521</v>
      </c>
      <c r="J2031" t="s">
        <v>118</v>
      </c>
      <c r="W2031" s="4" t="s">
        <v>89</v>
      </c>
      <c r="X2031" s="4" t="s">
        <v>110</v>
      </c>
      <c r="AA2031">
        <v>1423500</v>
      </c>
      <c r="AB2031">
        <v>0</v>
      </c>
      <c r="AC2031">
        <v>271016</v>
      </c>
      <c r="AD2031" s="2">
        <v>0</v>
      </c>
      <c r="AE2031">
        <v>271016</v>
      </c>
      <c r="AO2031">
        <v>1423500</v>
      </c>
      <c r="AP2031">
        <v>100000</v>
      </c>
    </row>
    <row r="2032" spans="1:42" ht="14.4" x14ac:dyDescent="0.3">
      <c r="A2032" s="2">
        <v>3062030</v>
      </c>
      <c r="B2032" t="s">
        <v>74</v>
      </c>
      <c r="F2032" t="s">
        <v>75</v>
      </c>
      <c r="H2032">
        <v>1721</v>
      </c>
      <c r="I2032">
        <v>1524</v>
      </c>
      <c r="J2032" t="s">
        <v>118</v>
      </c>
      <c r="W2032" s="4" t="s">
        <v>89</v>
      </c>
      <c r="X2032" s="4" t="s">
        <v>110</v>
      </c>
      <c r="AA2032">
        <v>1423500</v>
      </c>
      <c r="AB2032">
        <v>0</v>
      </c>
      <c r="AC2032">
        <v>251629</v>
      </c>
      <c r="AD2032" s="2">
        <v>0</v>
      </c>
      <c r="AE2032">
        <v>251629</v>
      </c>
      <c r="AO2032">
        <v>1423500</v>
      </c>
      <c r="AP2032">
        <v>100000</v>
      </c>
    </row>
    <row r="2033" spans="1:42" ht="14.4" x14ac:dyDescent="0.3">
      <c r="A2033" s="2">
        <v>3062031</v>
      </c>
      <c r="B2033" t="s">
        <v>74</v>
      </c>
      <c r="F2033" t="s">
        <v>75</v>
      </c>
      <c r="H2033">
        <v>1573</v>
      </c>
      <c r="I2033">
        <v>1672</v>
      </c>
      <c r="J2033" t="s">
        <v>118</v>
      </c>
      <c r="W2033" s="4" t="s">
        <v>89</v>
      </c>
      <c r="X2033" s="4" t="s">
        <v>110</v>
      </c>
      <c r="AA2033">
        <v>1423500</v>
      </c>
      <c r="AB2033">
        <v>0</v>
      </c>
      <c r="AC2033">
        <v>271841</v>
      </c>
      <c r="AD2033" s="2">
        <v>0</v>
      </c>
      <c r="AE2033">
        <v>271841</v>
      </c>
      <c r="AO2033">
        <v>1423500</v>
      </c>
      <c r="AP2033">
        <v>100000</v>
      </c>
    </row>
    <row r="2034" spans="1:42" ht="14.4" x14ac:dyDescent="0.3">
      <c r="A2034" s="2">
        <v>3062032</v>
      </c>
      <c r="B2034" t="s">
        <v>74</v>
      </c>
      <c r="F2034" t="s">
        <v>75</v>
      </c>
      <c r="H2034">
        <v>1570</v>
      </c>
      <c r="I2034">
        <v>1675</v>
      </c>
      <c r="J2034" t="s">
        <v>118</v>
      </c>
      <c r="W2034" s="4" t="s">
        <v>89</v>
      </c>
      <c r="X2034" s="4" t="s">
        <v>110</v>
      </c>
      <c r="AA2034">
        <v>1423500</v>
      </c>
      <c r="AB2034">
        <v>0</v>
      </c>
      <c r="AC2034">
        <v>280377</v>
      </c>
      <c r="AD2034" s="2">
        <v>0</v>
      </c>
      <c r="AE2034">
        <v>280377</v>
      </c>
      <c r="AO2034">
        <v>1423500</v>
      </c>
      <c r="AP2034">
        <v>100000</v>
      </c>
    </row>
    <row r="2035" spans="1:42" ht="14.4" x14ac:dyDescent="0.3">
      <c r="A2035" s="2">
        <v>3062033</v>
      </c>
      <c r="B2035" t="s">
        <v>74</v>
      </c>
      <c r="F2035" t="s">
        <v>75</v>
      </c>
      <c r="H2035">
        <v>3142</v>
      </c>
      <c r="I2035">
        <v>127</v>
      </c>
      <c r="J2035" t="s">
        <v>118</v>
      </c>
      <c r="W2035" s="4" t="s">
        <v>89</v>
      </c>
      <c r="X2035" s="4" t="s">
        <v>110</v>
      </c>
      <c r="AA2035">
        <v>1423500</v>
      </c>
      <c r="AB2035">
        <v>0</v>
      </c>
      <c r="AC2035">
        <v>254944</v>
      </c>
      <c r="AD2035" s="2">
        <v>0</v>
      </c>
      <c r="AE2035">
        <v>254944</v>
      </c>
      <c r="AO2035">
        <v>1423500</v>
      </c>
      <c r="AP2035">
        <v>100000</v>
      </c>
    </row>
    <row r="2036" spans="1:42" ht="14.4" x14ac:dyDescent="0.3">
      <c r="A2036" s="2">
        <v>3062034</v>
      </c>
      <c r="B2036" t="s">
        <v>74</v>
      </c>
      <c r="F2036" t="s">
        <v>75</v>
      </c>
      <c r="H2036">
        <v>3950</v>
      </c>
      <c r="I2036">
        <v>4280</v>
      </c>
      <c r="J2036" t="s">
        <v>118</v>
      </c>
      <c r="W2036" s="4" t="s">
        <v>89</v>
      </c>
      <c r="X2036" s="4" t="s">
        <v>110</v>
      </c>
      <c r="AA2036">
        <v>1423500</v>
      </c>
      <c r="AB2036">
        <v>0</v>
      </c>
      <c r="AC2036">
        <v>250315</v>
      </c>
      <c r="AD2036" s="2">
        <v>0</v>
      </c>
      <c r="AE2036">
        <v>250315</v>
      </c>
      <c r="AO2036">
        <v>1423500</v>
      </c>
      <c r="AP2036">
        <v>100000</v>
      </c>
    </row>
    <row r="2037" spans="1:42" ht="14.4" x14ac:dyDescent="0.3">
      <c r="A2037" s="2">
        <v>3062035</v>
      </c>
      <c r="B2037" t="s">
        <v>74</v>
      </c>
      <c r="F2037" t="s">
        <v>75</v>
      </c>
      <c r="H2037">
        <v>1578</v>
      </c>
      <c r="I2037">
        <v>1667</v>
      </c>
      <c r="J2037" t="s">
        <v>118</v>
      </c>
      <c r="W2037" s="4" t="s">
        <v>89</v>
      </c>
      <c r="X2037" s="4" t="s">
        <v>110</v>
      </c>
      <c r="AA2037">
        <v>1423500</v>
      </c>
      <c r="AB2037">
        <v>0</v>
      </c>
      <c r="AC2037">
        <v>264778</v>
      </c>
      <c r="AD2037" s="2">
        <v>0</v>
      </c>
      <c r="AE2037">
        <v>264778</v>
      </c>
      <c r="AO2037">
        <v>1423500</v>
      </c>
      <c r="AP2037">
        <v>100000</v>
      </c>
    </row>
    <row r="2038" spans="1:42" ht="14.4" x14ac:dyDescent="0.3">
      <c r="A2038" s="2">
        <v>3062036</v>
      </c>
      <c r="B2038" t="s">
        <v>74</v>
      </c>
      <c r="F2038" t="s">
        <v>75</v>
      </c>
      <c r="H2038">
        <v>2305</v>
      </c>
      <c r="I2038">
        <v>2283</v>
      </c>
      <c r="J2038" t="s">
        <v>118</v>
      </c>
      <c r="W2038" s="4" t="s">
        <v>89</v>
      </c>
      <c r="X2038" s="4" t="s">
        <v>110</v>
      </c>
      <c r="AA2038">
        <v>1423500</v>
      </c>
      <c r="AB2038">
        <v>0</v>
      </c>
      <c r="AC2038">
        <v>268008</v>
      </c>
      <c r="AD2038" s="2">
        <v>0</v>
      </c>
      <c r="AE2038">
        <v>268008</v>
      </c>
      <c r="AO2038">
        <v>1423500</v>
      </c>
      <c r="AP2038">
        <v>100000</v>
      </c>
    </row>
    <row r="2039" spans="1:42" ht="14.4" x14ac:dyDescent="0.3">
      <c r="A2039" s="2">
        <v>3062037</v>
      </c>
      <c r="B2039" t="s">
        <v>74</v>
      </c>
      <c r="F2039" t="s">
        <v>75</v>
      </c>
      <c r="H2039">
        <v>1740</v>
      </c>
      <c r="I2039">
        <v>1505</v>
      </c>
      <c r="J2039" t="s">
        <v>118</v>
      </c>
      <c r="W2039" s="4" t="s">
        <v>89</v>
      </c>
      <c r="X2039" s="4" t="s">
        <v>110</v>
      </c>
      <c r="AA2039">
        <v>1423500</v>
      </c>
      <c r="AB2039">
        <v>0</v>
      </c>
      <c r="AC2039">
        <v>243919</v>
      </c>
      <c r="AD2039" s="2">
        <v>0</v>
      </c>
      <c r="AE2039">
        <v>243919</v>
      </c>
      <c r="AO2039">
        <v>1423500</v>
      </c>
      <c r="AP2039">
        <v>100000</v>
      </c>
    </row>
    <row r="2040" spans="1:42" ht="14.4" x14ac:dyDescent="0.3">
      <c r="A2040" s="2">
        <v>3062038</v>
      </c>
      <c r="B2040" t="s">
        <v>74</v>
      </c>
      <c r="F2040" t="s">
        <v>75</v>
      </c>
      <c r="H2040">
        <v>1705</v>
      </c>
      <c r="I2040">
        <v>1540</v>
      </c>
      <c r="J2040" t="s">
        <v>118</v>
      </c>
      <c r="W2040" s="4" t="s">
        <v>89</v>
      </c>
      <c r="X2040" s="4" t="s">
        <v>110</v>
      </c>
      <c r="AA2040">
        <v>1423500</v>
      </c>
      <c r="AB2040">
        <v>0</v>
      </c>
      <c r="AC2040">
        <v>234999</v>
      </c>
      <c r="AD2040" s="2">
        <v>0</v>
      </c>
      <c r="AE2040">
        <v>234999</v>
      </c>
      <c r="AO2040">
        <v>1423500</v>
      </c>
      <c r="AP2040">
        <v>100000</v>
      </c>
    </row>
    <row r="2041" spans="1:42" ht="14.4" x14ac:dyDescent="0.3">
      <c r="A2041" s="2">
        <v>3062039</v>
      </c>
      <c r="B2041" t="s">
        <v>74</v>
      </c>
      <c r="F2041" t="s">
        <v>75</v>
      </c>
      <c r="H2041">
        <v>1754</v>
      </c>
      <c r="I2041">
        <v>1491</v>
      </c>
      <c r="J2041" t="s">
        <v>118</v>
      </c>
      <c r="W2041" s="4" t="s">
        <v>89</v>
      </c>
      <c r="X2041" s="4" t="s">
        <v>110</v>
      </c>
      <c r="AA2041">
        <v>1423500</v>
      </c>
      <c r="AB2041">
        <v>0</v>
      </c>
      <c r="AC2041">
        <v>175440</v>
      </c>
      <c r="AD2041" s="2">
        <v>0</v>
      </c>
      <c r="AE2041">
        <v>175440</v>
      </c>
      <c r="AO2041">
        <v>1423500</v>
      </c>
      <c r="AP2041">
        <v>100000</v>
      </c>
    </row>
    <row r="2042" spans="1:42" ht="14.4" x14ac:dyDescent="0.3">
      <c r="A2042" s="2">
        <v>3062040</v>
      </c>
      <c r="B2042" t="s">
        <v>74</v>
      </c>
      <c r="F2042" t="s">
        <v>75</v>
      </c>
      <c r="H2042">
        <v>2679</v>
      </c>
      <c r="I2042">
        <v>581</v>
      </c>
      <c r="J2042" t="s">
        <v>118</v>
      </c>
      <c r="W2042" s="4" t="s">
        <v>89</v>
      </c>
      <c r="X2042" s="4" t="s">
        <v>110</v>
      </c>
      <c r="AA2042">
        <v>1423500</v>
      </c>
      <c r="AB2042">
        <v>0</v>
      </c>
      <c r="AC2042">
        <v>250053</v>
      </c>
      <c r="AD2042" s="2">
        <v>0</v>
      </c>
      <c r="AE2042">
        <v>250053</v>
      </c>
      <c r="AO2042">
        <v>1423500</v>
      </c>
      <c r="AP2042">
        <v>100000</v>
      </c>
    </row>
    <row r="2043" spans="1:42" ht="14.4" x14ac:dyDescent="0.3">
      <c r="A2043" s="2">
        <v>3062041</v>
      </c>
      <c r="B2043" t="s">
        <v>74</v>
      </c>
      <c r="F2043" t="s">
        <v>75</v>
      </c>
      <c r="H2043">
        <v>1429</v>
      </c>
      <c r="I2043">
        <v>1815</v>
      </c>
      <c r="J2043" t="s">
        <v>118</v>
      </c>
      <c r="W2043" s="4" t="s">
        <v>89</v>
      </c>
      <c r="X2043" s="4" t="s">
        <v>110</v>
      </c>
      <c r="AA2043">
        <v>1423500</v>
      </c>
      <c r="AB2043">
        <v>0</v>
      </c>
      <c r="AC2043">
        <v>324712</v>
      </c>
      <c r="AD2043" s="2">
        <v>0</v>
      </c>
      <c r="AE2043">
        <v>324712</v>
      </c>
      <c r="AO2043">
        <v>1423500</v>
      </c>
      <c r="AP2043">
        <v>100000</v>
      </c>
    </row>
    <row r="2044" spans="1:42" ht="14.4" x14ac:dyDescent="0.3">
      <c r="A2044" s="2">
        <v>3062042</v>
      </c>
      <c r="B2044" t="s">
        <v>74</v>
      </c>
      <c r="F2044" t="s">
        <v>75</v>
      </c>
      <c r="H2044">
        <v>1751</v>
      </c>
      <c r="I2044">
        <v>1494</v>
      </c>
      <c r="J2044" t="s">
        <v>118</v>
      </c>
      <c r="W2044" s="4" t="s">
        <v>89</v>
      </c>
      <c r="X2044" s="4" t="s">
        <v>110</v>
      </c>
      <c r="AA2044">
        <v>1423500</v>
      </c>
      <c r="AB2044">
        <v>0</v>
      </c>
      <c r="AC2044">
        <v>253861</v>
      </c>
      <c r="AD2044" s="2">
        <v>0</v>
      </c>
      <c r="AE2044">
        <v>253861</v>
      </c>
      <c r="AO2044">
        <v>1423500</v>
      </c>
      <c r="AP2044">
        <v>100000</v>
      </c>
    </row>
    <row r="2045" spans="1:42" ht="14.4" x14ac:dyDescent="0.3">
      <c r="A2045" s="2">
        <v>3062043</v>
      </c>
      <c r="B2045" t="s">
        <v>74</v>
      </c>
      <c r="F2045" t="s">
        <v>75</v>
      </c>
      <c r="H2045">
        <v>1811</v>
      </c>
      <c r="I2045">
        <v>1434</v>
      </c>
      <c r="J2045" t="s">
        <v>118</v>
      </c>
      <c r="W2045" s="4" t="s">
        <v>89</v>
      </c>
      <c r="X2045" s="4" t="s">
        <v>110</v>
      </c>
      <c r="AA2045">
        <v>1423500</v>
      </c>
      <c r="AB2045">
        <v>0</v>
      </c>
      <c r="AC2045">
        <v>282425</v>
      </c>
      <c r="AD2045" s="2">
        <v>0</v>
      </c>
      <c r="AE2045">
        <v>282425</v>
      </c>
      <c r="AO2045">
        <v>1423500</v>
      </c>
      <c r="AP2045">
        <v>100000</v>
      </c>
    </row>
    <row r="2046" spans="1:42" ht="14.4" x14ac:dyDescent="0.3">
      <c r="A2046" s="2">
        <v>3062044</v>
      </c>
      <c r="B2046" t="s">
        <v>74</v>
      </c>
      <c r="F2046" t="s">
        <v>75</v>
      </c>
      <c r="H2046">
        <v>2693</v>
      </c>
      <c r="I2046">
        <v>567</v>
      </c>
      <c r="J2046" t="s">
        <v>118</v>
      </c>
      <c r="W2046" s="4" t="s">
        <v>89</v>
      </c>
      <c r="X2046" s="4" t="s">
        <v>110</v>
      </c>
      <c r="AA2046">
        <v>1423500</v>
      </c>
      <c r="AB2046">
        <v>0</v>
      </c>
      <c r="AC2046">
        <v>175440</v>
      </c>
      <c r="AD2046" s="2">
        <v>0</v>
      </c>
      <c r="AE2046">
        <v>175440</v>
      </c>
      <c r="AO2046">
        <v>1423500</v>
      </c>
      <c r="AP2046">
        <v>100000</v>
      </c>
    </row>
    <row r="2047" spans="1:42" ht="14.4" x14ac:dyDescent="0.3">
      <c r="A2047" s="2">
        <v>3062045</v>
      </c>
      <c r="B2047" t="s">
        <v>74</v>
      </c>
      <c r="F2047" t="s">
        <v>75</v>
      </c>
      <c r="H2047">
        <v>2585</v>
      </c>
      <c r="I2047">
        <v>675</v>
      </c>
      <c r="J2047" t="s">
        <v>118</v>
      </c>
      <c r="W2047" s="4" t="s">
        <v>89</v>
      </c>
      <c r="X2047" s="4" t="s">
        <v>110</v>
      </c>
      <c r="AA2047">
        <v>1423500</v>
      </c>
      <c r="AB2047">
        <v>0</v>
      </c>
      <c r="AC2047">
        <v>239264</v>
      </c>
      <c r="AD2047" s="2">
        <v>0</v>
      </c>
      <c r="AE2047">
        <v>239264</v>
      </c>
      <c r="AO2047">
        <v>1423500</v>
      </c>
      <c r="AP2047">
        <v>100000</v>
      </c>
    </row>
    <row r="2048" spans="1:42" ht="14.4" x14ac:dyDescent="0.3">
      <c r="A2048" s="2">
        <v>3062046</v>
      </c>
      <c r="B2048" t="s">
        <v>74</v>
      </c>
      <c r="F2048" t="s">
        <v>75</v>
      </c>
      <c r="H2048">
        <v>1582</v>
      </c>
      <c r="I2048">
        <v>1663</v>
      </c>
      <c r="J2048" t="s">
        <v>118</v>
      </c>
      <c r="W2048" s="4" t="s">
        <v>89</v>
      </c>
      <c r="X2048" s="4" t="s">
        <v>110</v>
      </c>
      <c r="AA2048">
        <v>1423500</v>
      </c>
      <c r="AB2048">
        <v>0</v>
      </c>
      <c r="AC2048">
        <v>277924</v>
      </c>
      <c r="AD2048" s="2">
        <v>0</v>
      </c>
      <c r="AE2048">
        <v>277924</v>
      </c>
      <c r="AO2048">
        <v>1423500</v>
      </c>
      <c r="AP2048">
        <v>100000</v>
      </c>
    </row>
    <row r="2049" spans="1:42" ht="14.4" x14ac:dyDescent="0.3">
      <c r="A2049" s="2">
        <v>3062047</v>
      </c>
      <c r="B2049" t="s">
        <v>74</v>
      </c>
      <c r="F2049" t="s">
        <v>75</v>
      </c>
      <c r="H2049">
        <v>1591</v>
      </c>
      <c r="I2049">
        <v>1654</v>
      </c>
      <c r="J2049" t="s">
        <v>118</v>
      </c>
      <c r="W2049" s="4" t="s">
        <v>89</v>
      </c>
      <c r="X2049" s="4" t="s">
        <v>110</v>
      </c>
      <c r="AA2049">
        <v>1423500</v>
      </c>
      <c r="AB2049">
        <v>0</v>
      </c>
      <c r="AC2049">
        <v>280832</v>
      </c>
      <c r="AD2049" s="2">
        <v>0</v>
      </c>
      <c r="AE2049">
        <v>280832</v>
      </c>
      <c r="AO2049">
        <v>1423500</v>
      </c>
      <c r="AP2049">
        <v>100000</v>
      </c>
    </row>
    <row r="2050" spans="1:42" ht="14.4" x14ac:dyDescent="0.3">
      <c r="A2050" s="2">
        <v>3062048</v>
      </c>
      <c r="B2050" t="s">
        <v>74</v>
      </c>
      <c r="F2050" t="s">
        <v>75</v>
      </c>
      <c r="H2050">
        <v>4001</v>
      </c>
      <c r="I2050">
        <v>7687</v>
      </c>
      <c r="J2050" t="s">
        <v>118</v>
      </c>
      <c r="W2050" s="4" t="s">
        <v>89</v>
      </c>
      <c r="X2050" s="4" t="s">
        <v>110</v>
      </c>
      <c r="AA2050">
        <v>1423500</v>
      </c>
      <c r="AB2050">
        <v>0</v>
      </c>
      <c r="AC2050">
        <v>282991</v>
      </c>
      <c r="AD2050" s="2">
        <v>0</v>
      </c>
      <c r="AE2050">
        <v>282991</v>
      </c>
      <c r="AO2050">
        <v>1423500</v>
      </c>
      <c r="AP2050">
        <v>100000</v>
      </c>
    </row>
    <row r="2051" spans="1:42" ht="14.4" x14ac:dyDescent="0.3">
      <c r="A2051" s="2">
        <v>3062049</v>
      </c>
      <c r="B2051" t="s">
        <v>74</v>
      </c>
      <c r="F2051" t="s">
        <v>75</v>
      </c>
      <c r="H2051">
        <v>2981</v>
      </c>
      <c r="I2051">
        <v>288</v>
      </c>
      <c r="J2051" t="s">
        <v>118</v>
      </c>
      <c r="W2051" s="4" t="s">
        <v>89</v>
      </c>
      <c r="X2051" s="4" t="s">
        <v>110</v>
      </c>
      <c r="AA2051">
        <v>1423500</v>
      </c>
      <c r="AB2051">
        <v>0</v>
      </c>
      <c r="AC2051">
        <v>263602</v>
      </c>
      <c r="AD2051" s="2">
        <v>0</v>
      </c>
      <c r="AE2051">
        <v>263602</v>
      </c>
      <c r="AO2051">
        <v>1423500</v>
      </c>
      <c r="AP2051">
        <v>100000</v>
      </c>
    </row>
    <row r="2052" spans="1:42" ht="14.4" x14ac:dyDescent="0.3">
      <c r="A2052" s="2">
        <v>3062050</v>
      </c>
      <c r="B2052" t="s">
        <v>74</v>
      </c>
      <c r="F2052" t="s">
        <v>75</v>
      </c>
      <c r="H2052">
        <v>1580</v>
      </c>
      <c r="I2052">
        <v>1665</v>
      </c>
      <c r="J2052" t="s">
        <v>118</v>
      </c>
      <c r="W2052" s="4" t="s">
        <v>89</v>
      </c>
      <c r="X2052" s="4" t="s">
        <v>110</v>
      </c>
      <c r="AA2052">
        <v>1423500</v>
      </c>
      <c r="AB2052">
        <v>0</v>
      </c>
      <c r="AC2052">
        <v>237301</v>
      </c>
      <c r="AD2052" s="2">
        <v>0</v>
      </c>
      <c r="AE2052">
        <v>237301</v>
      </c>
      <c r="AO2052">
        <v>1423500</v>
      </c>
      <c r="AP2052">
        <v>100000</v>
      </c>
    </row>
    <row r="2053" spans="1:42" ht="14.4" x14ac:dyDescent="0.3">
      <c r="A2053" s="2">
        <v>3062051</v>
      </c>
      <c r="B2053" t="s">
        <v>74</v>
      </c>
      <c r="F2053" t="s">
        <v>75</v>
      </c>
      <c r="H2053">
        <v>3144</v>
      </c>
      <c r="I2053">
        <v>125</v>
      </c>
      <c r="J2053" t="s">
        <v>118</v>
      </c>
      <c r="W2053" s="4" t="s">
        <v>89</v>
      </c>
      <c r="X2053" s="4" t="s">
        <v>110</v>
      </c>
      <c r="AA2053">
        <v>1423500</v>
      </c>
      <c r="AB2053">
        <v>0</v>
      </c>
      <c r="AC2053">
        <v>294698</v>
      </c>
      <c r="AD2053" s="2">
        <v>0</v>
      </c>
      <c r="AE2053">
        <v>294698</v>
      </c>
      <c r="AO2053">
        <v>1423500</v>
      </c>
      <c r="AP2053">
        <v>100000</v>
      </c>
    </row>
    <row r="2054" spans="1:42" ht="14.4" x14ac:dyDescent="0.3">
      <c r="A2054" s="2">
        <v>3062052</v>
      </c>
      <c r="B2054" t="s">
        <v>74</v>
      </c>
      <c r="F2054" t="s">
        <v>75</v>
      </c>
      <c r="H2054">
        <v>3145</v>
      </c>
      <c r="I2054">
        <v>124</v>
      </c>
      <c r="J2054" t="s">
        <v>118</v>
      </c>
      <c r="W2054" s="4" t="s">
        <v>89</v>
      </c>
      <c r="X2054" s="4" t="s">
        <v>110</v>
      </c>
      <c r="AA2054">
        <v>1642634</v>
      </c>
      <c r="AB2054">
        <v>0</v>
      </c>
      <c r="AC2054">
        <v>337421</v>
      </c>
      <c r="AD2054" s="2">
        <v>0</v>
      </c>
      <c r="AE2054">
        <v>337421</v>
      </c>
      <c r="AO2054">
        <v>1642634</v>
      </c>
      <c r="AP2054">
        <v>100000</v>
      </c>
    </row>
    <row r="2055" spans="1:42" ht="14.4" x14ac:dyDescent="0.3">
      <c r="A2055" s="2">
        <v>3062053</v>
      </c>
      <c r="B2055" t="s">
        <v>74</v>
      </c>
      <c r="F2055" t="s">
        <v>75</v>
      </c>
      <c r="H2055">
        <v>1381</v>
      </c>
      <c r="I2055">
        <v>1863</v>
      </c>
      <c r="J2055" t="s">
        <v>118</v>
      </c>
      <c r="W2055" s="4" t="s">
        <v>89</v>
      </c>
      <c r="X2055" s="4" t="s">
        <v>110</v>
      </c>
      <c r="AA2055">
        <v>1423500</v>
      </c>
      <c r="AB2055">
        <v>0</v>
      </c>
      <c r="AC2055">
        <v>242591</v>
      </c>
      <c r="AD2055" s="2">
        <v>0</v>
      </c>
      <c r="AE2055">
        <v>242591</v>
      </c>
      <c r="AO2055">
        <v>1423500</v>
      </c>
      <c r="AP2055">
        <v>100000</v>
      </c>
    </row>
    <row r="2056" spans="1:42" ht="14.4" x14ac:dyDescent="0.3">
      <c r="A2056" s="2">
        <v>3062054</v>
      </c>
      <c r="B2056" t="s">
        <v>74</v>
      </c>
      <c r="F2056" t="s">
        <v>75</v>
      </c>
      <c r="H2056">
        <v>1815</v>
      </c>
      <c r="I2056">
        <v>1430</v>
      </c>
      <c r="J2056" t="s">
        <v>118</v>
      </c>
      <c r="W2056" s="4" t="s">
        <v>89</v>
      </c>
      <c r="X2056" s="4" t="s">
        <v>110</v>
      </c>
      <c r="AA2056">
        <v>1423500</v>
      </c>
      <c r="AB2056">
        <v>0</v>
      </c>
      <c r="AC2056">
        <v>293238</v>
      </c>
      <c r="AD2056" s="2">
        <v>0</v>
      </c>
      <c r="AE2056">
        <v>293238</v>
      </c>
      <c r="AO2056">
        <v>1423500</v>
      </c>
      <c r="AP2056">
        <v>100000</v>
      </c>
    </row>
    <row r="2057" spans="1:42" ht="14.4" x14ac:dyDescent="0.3">
      <c r="A2057" s="2">
        <v>3062055</v>
      </c>
      <c r="B2057" t="s">
        <v>74</v>
      </c>
      <c r="F2057" t="s">
        <v>75</v>
      </c>
      <c r="H2057">
        <v>1741</v>
      </c>
      <c r="I2057">
        <v>1504</v>
      </c>
      <c r="J2057" t="s">
        <v>118</v>
      </c>
      <c r="W2057" s="4" t="s">
        <v>89</v>
      </c>
      <c r="X2057" s="4" t="s">
        <v>110</v>
      </c>
      <c r="AA2057">
        <v>1423500</v>
      </c>
      <c r="AB2057">
        <v>0</v>
      </c>
      <c r="AC2057">
        <v>17957</v>
      </c>
      <c r="AD2057" s="2">
        <v>0</v>
      </c>
      <c r="AE2057">
        <v>17957</v>
      </c>
      <c r="AO2057">
        <v>1423500</v>
      </c>
      <c r="AP2057">
        <v>100000</v>
      </c>
    </row>
    <row r="2058" spans="1:42" ht="14.4" x14ac:dyDescent="0.3">
      <c r="A2058" s="2">
        <v>3062056</v>
      </c>
      <c r="B2058" t="s">
        <v>74</v>
      </c>
      <c r="F2058" t="s">
        <v>75</v>
      </c>
      <c r="H2058">
        <v>3247</v>
      </c>
      <c r="I2058">
        <v>23</v>
      </c>
      <c r="J2058" t="s">
        <v>118</v>
      </c>
      <c r="W2058" s="4" t="s">
        <v>89</v>
      </c>
      <c r="X2058" s="4" t="s">
        <v>110</v>
      </c>
      <c r="AA2058">
        <v>1423500</v>
      </c>
      <c r="AB2058">
        <v>0</v>
      </c>
      <c r="AC2058">
        <v>256251</v>
      </c>
      <c r="AD2058" s="2">
        <v>0</v>
      </c>
      <c r="AE2058">
        <v>256251</v>
      </c>
      <c r="AO2058">
        <v>1423500</v>
      </c>
      <c r="AP2058">
        <v>100000</v>
      </c>
    </row>
    <row r="2059" spans="1:42" ht="14.4" x14ac:dyDescent="0.3">
      <c r="A2059" s="2">
        <v>3062057</v>
      </c>
      <c r="B2059" t="s">
        <v>74</v>
      </c>
      <c r="F2059" t="s">
        <v>75</v>
      </c>
      <c r="H2059">
        <v>1698</v>
      </c>
      <c r="I2059">
        <v>1547</v>
      </c>
      <c r="J2059" t="s">
        <v>118</v>
      </c>
      <c r="W2059" s="4" t="s">
        <v>89</v>
      </c>
      <c r="X2059" s="4" t="s">
        <v>110</v>
      </c>
      <c r="AA2059">
        <v>1423500</v>
      </c>
      <c r="AB2059">
        <v>0</v>
      </c>
      <c r="AC2059">
        <v>315199</v>
      </c>
      <c r="AD2059" s="2">
        <v>0</v>
      </c>
      <c r="AE2059">
        <v>315199</v>
      </c>
      <c r="AO2059">
        <v>1423500</v>
      </c>
      <c r="AP2059">
        <v>100000</v>
      </c>
    </row>
    <row r="2060" spans="1:42" ht="14.4" x14ac:dyDescent="0.3">
      <c r="A2060" s="2">
        <v>3062058</v>
      </c>
      <c r="B2060" t="s">
        <v>74</v>
      </c>
      <c r="F2060" t="s">
        <v>75</v>
      </c>
      <c r="H2060">
        <v>1861</v>
      </c>
      <c r="I2060">
        <v>1384</v>
      </c>
      <c r="J2060" t="s">
        <v>118</v>
      </c>
      <c r="W2060" s="4" t="s">
        <v>89</v>
      </c>
      <c r="X2060" s="4" t="s">
        <v>110</v>
      </c>
      <c r="AA2060">
        <v>1423500</v>
      </c>
      <c r="AB2060">
        <v>0</v>
      </c>
      <c r="AC2060">
        <v>279218</v>
      </c>
      <c r="AD2060" s="2">
        <v>0</v>
      </c>
      <c r="AE2060">
        <v>279218</v>
      </c>
      <c r="AO2060">
        <v>1423500</v>
      </c>
      <c r="AP2060">
        <v>100000</v>
      </c>
    </row>
    <row r="2061" spans="1:42" ht="14.4" x14ac:dyDescent="0.3">
      <c r="A2061" s="2">
        <v>3062059</v>
      </c>
      <c r="B2061" t="s">
        <v>74</v>
      </c>
      <c r="F2061" t="s">
        <v>75</v>
      </c>
      <c r="H2061">
        <v>1556</v>
      </c>
      <c r="I2061">
        <v>1689</v>
      </c>
      <c r="J2061" t="s">
        <v>118</v>
      </c>
      <c r="W2061" s="4" t="s">
        <v>89</v>
      </c>
      <c r="X2061" s="4" t="s">
        <v>110</v>
      </c>
      <c r="AA2061">
        <v>1423500</v>
      </c>
      <c r="AB2061">
        <v>0</v>
      </c>
      <c r="AC2061">
        <v>250571</v>
      </c>
      <c r="AD2061" s="2">
        <v>0</v>
      </c>
      <c r="AE2061">
        <v>250571</v>
      </c>
      <c r="AO2061">
        <v>1423500</v>
      </c>
      <c r="AP2061">
        <v>100000</v>
      </c>
    </row>
    <row r="2062" spans="1:42" ht="14.4" x14ac:dyDescent="0.3">
      <c r="A2062" s="2">
        <v>3062060</v>
      </c>
      <c r="B2062" t="s">
        <v>74</v>
      </c>
      <c r="F2062" t="s">
        <v>75</v>
      </c>
      <c r="H2062">
        <v>1709</v>
      </c>
      <c r="I2062">
        <v>1536</v>
      </c>
      <c r="J2062" t="s">
        <v>118</v>
      </c>
      <c r="W2062" s="4" t="s">
        <v>89</v>
      </c>
      <c r="X2062" s="4" t="s">
        <v>110</v>
      </c>
      <c r="AA2062">
        <v>1423500</v>
      </c>
      <c r="AB2062">
        <v>0</v>
      </c>
      <c r="AC2062">
        <v>248049</v>
      </c>
      <c r="AD2062" s="2">
        <v>0</v>
      </c>
      <c r="AE2062">
        <v>248049</v>
      </c>
      <c r="AO2062">
        <v>1423500</v>
      </c>
      <c r="AP2062">
        <v>100000</v>
      </c>
    </row>
    <row r="2063" spans="1:42" ht="14.4" x14ac:dyDescent="0.3">
      <c r="A2063" s="2">
        <v>3062061</v>
      </c>
      <c r="B2063" t="s">
        <v>74</v>
      </c>
      <c r="F2063" t="s">
        <v>75</v>
      </c>
      <c r="H2063">
        <v>1987</v>
      </c>
      <c r="I2063">
        <v>1260</v>
      </c>
      <c r="J2063" t="s">
        <v>118</v>
      </c>
      <c r="W2063" s="4" t="s">
        <v>89</v>
      </c>
      <c r="X2063" s="4" t="s">
        <v>110</v>
      </c>
      <c r="AA2063">
        <v>1423500</v>
      </c>
      <c r="AB2063">
        <v>0</v>
      </c>
      <c r="AC2063">
        <v>244670</v>
      </c>
      <c r="AD2063" s="2">
        <v>0</v>
      </c>
      <c r="AE2063">
        <v>244670</v>
      </c>
      <c r="AO2063">
        <v>1423500</v>
      </c>
      <c r="AP2063">
        <v>100000</v>
      </c>
    </row>
    <row r="2064" spans="1:42" ht="14.4" x14ac:dyDescent="0.3">
      <c r="A2064" s="2">
        <v>3062062</v>
      </c>
      <c r="B2064" t="s">
        <v>74</v>
      </c>
      <c r="F2064" t="s">
        <v>75</v>
      </c>
      <c r="H2064">
        <v>1560</v>
      </c>
      <c r="I2064">
        <v>6723</v>
      </c>
      <c r="J2064" t="s">
        <v>118</v>
      </c>
      <c r="W2064" s="4" t="s">
        <v>89</v>
      </c>
      <c r="X2064" s="4" t="s">
        <v>110</v>
      </c>
      <c r="AA2064">
        <v>1423500</v>
      </c>
      <c r="AB2064">
        <v>0</v>
      </c>
      <c r="AC2064">
        <v>269033</v>
      </c>
      <c r="AD2064" s="2">
        <v>0</v>
      </c>
      <c r="AE2064">
        <v>269033</v>
      </c>
      <c r="AO2064">
        <v>1423500</v>
      </c>
      <c r="AP2064">
        <v>100000</v>
      </c>
    </row>
    <row r="2065" spans="1:42" ht="14.4" x14ac:dyDescent="0.3">
      <c r="A2065" s="2">
        <v>3062063</v>
      </c>
      <c r="B2065" t="s">
        <v>74</v>
      </c>
      <c r="F2065" t="s">
        <v>75</v>
      </c>
      <c r="H2065">
        <v>1865</v>
      </c>
      <c r="I2065">
        <v>1380</v>
      </c>
      <c r="J2065" t="s">
        <v>118</v>
      </c>
      <c r="W2065" s="4" t="s">
        <v>89</v>
      </c>
      <c r="X2065" s="4" t="s">
        <v>110</v>
      </c>
      <c r="AA2065">
        <v>1423500</v>
      </c>
      <c r="AB2065">
        <v>0</v>
      </c>
      <c r="AC2065">
        <v>90966</v>
      </c>
      <c r="AD2065" s="2">
        <v>0</v>
      </c>
      <c r="AE2065">
        <v>90966</v>
      </c>
      <c r="AO2065">
        <v>1423500</v>
      </c>
      <c r="AP2065">
        <v>100000</v>
      </c>
    </row>
    <row r="2066" spans="1:42" ht="14.4" x14ac:dyDescent="0.3">
      <c r="A2066" s="2">
        <v>3062064</v>
      </c>
      <c r="B2066" t="s">
        <v>74</v>
      </c>
      <c r="F2066" t="s">
        <v>75</v>
      </c>
      <c r="H2066">
        <v>4066</v>
      </c>
      <c r="I2066">
        <v>2261</v>
      </c>
      <c r="J2066" t="s">
        <v>118</v>
      </c>
      <c r="W2066" s="4" t="s">
        <v>89</v>
      </c>
      <c r="X2066" s="4" t="s">
        <v>110</v>
      </c>
      <c r="AA2066">
        <v>1423500</v>
      </c>
      <c r="AB2066">
        <v>0</v>
      </c>
      <c r="AC2066">
        <v>279661</v>
      </c>
      <c r="AD2066" s="2">
        <v>0</v>
      </c>
      <c r="AE2066">
        <v>279661</v>
      </c>
      <c r="AO2066">
        <v>1423500</v>
      </c>
      <c r="AP2066">
        <v>100000</v>
      </c>
    </row>
    <row r="2067" spans="1:42" ht="14.4" x14ac:dyDescent="0.3">
      <c r="A2067" s="2">
        <v>3062065</v>
      </c>
      <c r="B2067" t="s">
        <v>74</v>
      </c>
      <c r="F2067" t="s">
        <v>75</v>
      </c>
      <c r="H2067">
        <v>1810</v>
      </c>
      <c r="I2067">
        <v>1435</v>
      </c>
      <c r="J2067" t="s">
        <v>118</v>
      </c>
      <c r="W2067" s="4" t="s">
        <v>89</v>
      </c>
      <c r="X2067" s="4" t="s">
        <v>110</v>
      </c>
      <c r="AA2067">
        <v>1423500</v>
      </c>
      <c r="AB2067">
        <v>0</v>
      </c>
      <c r="AC2067">
        <v>230513</v>
      </c>
      <c r="AD2067" s="2">
        <v>0</v>
      </c>
      <c r="AE2067">
        <v>230513</v>
      </c>
      <c r="AO2067">
        <v>1423500</v>
      </c>
      <c r="AP2067">
        <v>100000</v>
      </c>
    </row>
    <row r="2068" spans="1:42" ht="14.4" x14ac:dyDescent="0.3">
      <c r="A2068" s="2">
        <v>3062066</v>
      </c>
      <c r="B2068" t="s">
        <v>74</v>
      </c>
      <c r="F2068" t="s">
        <v>75</v>
      </c>
      <c r="H2068">
        <v>1700</v>
      </c>
      <c r="I2068">
        <v>1545</v>
      </c>
      <c r="J2068" t="s">
        <v>118</v>
      </c>
      <c r="W2068" s="4" t="s">
        <v>89</v>
      </c>
      <c r="X2068" s="4" t="s">
        <v>110</v>
      </c>
      <c r="AA2068">
        <v>1423500</v>
      </c>
      <c r="AB2068">
        <v>0</v>
      </c>
      <c r="AC2068">
        <v>256275</v>
      </c>
      <c r="AD2068" s="2">
        <v>0</v>
      </c>
      <c r="AE2068">
        <v>256275</v>
      </c>
      <c r="AO2068">
        <v>1423500</v>
      </c>
      <c r="AP2068">
        <v>100000</v>
      </c>
    </row>
    <row r="2069" spans="1:42" ht="14.4" x14ac:dyDescent="0.3">
      <c r="A2069" s="2">
        <v>3062067</v>
      </c>
      <c r="B2069" t="s">
        <v>74</v>
      </c>
      <c r="F2069" t="s">
        <v>75</v>
      </c>
      <c r="H2069">
        <v>2933</v>
      </c>
      <c r="I2069">
        <v>3138</v>
      </c>
      <c r="J2069" t="s">
        <v>118</v>
      </c>
      <c r="W2069" s="4" t="s">
        <v>89</v>
      </c>
      <c r="X2069" s="4" t="s">
        <v>110</v>
      </c>
      <c r="AA2069">
        <v>1423500</v>
      </c>
      <c r="AB2069">
        <v>0</v>
      </c>
      <c r="AC2069">
        <v>249821</v>
      </c>
      <c r="AD2069" s="2">
        <v>0</v>
      </c>
      <c r="AE2069">
        <v>249821</v>
      </c>
      <c r="AO2069">
        <v>1423500</v>
      </c>
      <c r="AP2069">
        <v>100000</v>
      </c>
    </row>
    <row r="2070" spans="1:42" ht="14.4" x14ac:dyDescent="0.3">
      <c r="A2070" s="2">
        <v>3062068</v>
      </c>
      <c r="B2070" t="s">
        <v>74</v>
      </c>
      <c r="F2070" t="s">
        <v>75</v>
      </c>
      <c r="H2070">
        <v>1781</v>
      </c>
      <c r="I2070">
        <v>1464</v>
      </c>
      <c r="J2070" t="s">
        <v>118</v>
      </c>
      <c r="W2070" s="4" t="s">
        <v>89</v>
      </c>
      <c r="X2070" s="4" t="s">
        <v>110</v>
      </c>
      <c r="AA2070">
        <v>1423500</v>
      </c>
      <c r="AB2070">
        <v>0</v>
      </c>
      <c r="AC2070">
        <v>247923</v>
      </c>
      <c r="AD2070" s="2">
        <v>0</v>
      </c>
      <c r="AE2070">
        <v>247923</v>
      </c>
      <c r="AO2070">
        <v>1423500</v>
      </c>
      <c r="AP2070">
        <v>100000</v>
      </c>
    </row>
    <row r="2071" spans="1:42" ht="14.4" x14ac:dyDescent="0.3">
      <c r="A2071" s="2">
        <v>3062069</v>
      </c>
      <c r="B2071" t="s">
        <v>74</v>
      </c>
      <c r="F2071" t="s">
        <v>75</v>
      </c>
      <c r="H2071">
        <v>4087</v>
      </c>
      <c r="I2071">
        <v>7219</v>
      </c>
      <c r="J2071" t="s">
        <v>118</v>
      </c>
      <c r="W2071" s="4" t="s">
        <v>89</v>
      </c>
      <c r="X2071" s="4" t="s">
        <v>110</v>
      </c>
      <c r="AA2071">
        <v>1423500</v>
      </c>
      <c r="AB2071">
        <v>0</v>
      </c>
      <c r="AC2071">
        <v>175440</v>
      </c>
      <c r="AD2071" s="2">
        <v>0</v>
      </c>
      <c r="AE2071">
        <v>175440</v>
      </c>
      <c r="AO2071">
        <v>1423500</v>
      </c>
      <c r="AP2071">
        <v>100000</v>
      </c>
    </row>
    <row r="2072" spans="1:42" ht="14.4" x14ac:dyDescent="0.3">
      <c r="A2072" s="2">
        <v>3062070</v>
      </c>
      <c r="B2072" t="s">
        <v>74</v>
      </c>
      <c r="F2072" t="s">
        <v>75</v>
      </c>
      <c r="H2072">
        <v>2444</v>
      </c>
      <c r="I2072">
        <v>816</v>
      </c>
      <c r="J2072" t="s">
        <v>118</v>
      </c>
      <c r="W2072" s="4" t="s">
        <v>89</v>
      </c>
      <c r="X2072" s="4" t="s">
        <v>110</v>
      </c>
      <c r="AA2072">
        <v>1423500</v>
      </c>
      <c r="AB2072">
        <v>0</v>
      </c>
      <c r="AC2072">
        <v>285040</v>
      </c>
      <c r="AD2072" s="2">
        <v>0</v>
      </c>
      <c r="AE2072">
        <v>285040</v>
      </c>
      <c r="AO2072">
        <v>1423500</v>
      </c>
      <c r="AP2072">
        <v>100000</v>
      </c>
    </row>
    <row r="2073" spans="1:42" ht="14.4" x14ac:dyDescent="0.3">
      <c r="A2073" s="2">
        <v>3062071</v>
      </c>
      <c r="B2073" t="s">
        <v>74</v>
      </c>
      <c r="F2073" t="s">
        <v>75</v>
      </c>
      <c r="H2073">
        <v>1724</v>
      </c>
      <c r="I2073">
        <v>1521</v>
      </c>
      <c r="J2073" t="s">
        <v>118</v>
      </c>
      <c r="W2073" s="4" t="s">
        <v>89</v>
      </c>
      <c r="X2073" s="4" t="s">
        <v>110</v>
      </c>
      <c r="AA2073">
        <v>1423500</v>
      </c>
      <c r="AB2073">
        <v>0</v>
      </c>
      <c r="AC2073">
        <v>245433</v>
      </c>
      <c r="AD2073" s="2">
        <v>0</v>
      </c>
      <c r="AE2073">
        <v>245433</v>
      </c>
      <c r="AO2073">
        <v>1423500</v>
      </c>
      <c r="AP2073">
        <v>100000</v>
      </c>
    </row>
    <row r="2074" spans="1:42" ht="14.4" x14ac:dyDescent="0.3">
      <c r="A2074" s="2">
        <v>3062072</v>
      </c>
      <c r="B2074" t="s">
        <v>74</v>
      </c>
      <c r="F2074" t="s">
        <v>75</v>
      </c>
      <c r="H2074">
        <v>1719</v>
      </c>
      <c r="I2074">
        <v>1526</v>
      </c>
      <c r="J2074" t="s">
        <v>118</v>
      </c>
      <c r="W2074" s="4" t="s">
        <v>89</v>
      </c>
      <c r="X2074" s="4" t="s">
        <v>110</v>
      </c>
      <c r="AA2074">
        <v>1423500</v>
      </c>
      <c r="AB2074">
        <v>0</v>
      </c>
      <c r="AC2074">
        <v>311147</v>
      </c>
      <c r="AD2074" s="2">
        <v>0</v>
      </c>
      <c r="AE2074">
        <v>311147</v>
      </c>
      <c r="AO2074">
        <v>1423500</v>
      </c>
      <c r="AP2074">
        <v>100000</v>
      </c>
    </row>
    <row r="2075" spans="1:42" ht="14.4" x14ac:dyDescent="0.3">
      <c r="A2075" s="2">
        <v>3062073</v>
      </c>
      <c r="B2075" t="s">
        <v>74</v>
      </c>
      <c r="F2075" t="s">
        <v>75</v>
      </c>
      <c r="H2075">
        <v>1479</v>
      </c>
      <c r="I2075">
        <v>1766</v>
      </c>
      <c r="J2075" t="s">
        <v>118</v>
      </c>
      <c r="W2075" s="4" t="s">
        <v>89</v>
      </c>
      <c r="X2075" s="4" t="s">
        <v>110</v>
      </c>
      <c r="AA2075">
        <v>1423500</v>
      </c>
      <c r="AB2075">
        <v>0</v>
      </c>
      <c r="AC2075">
        <v>315316</v>
      </c>
      <c r="AD2075" s="2">
        <v>0</v>
      </c>
      <c r="AE2075">
        <v>315316</v>
      </c>
      <c r="AO2075">
        <v>1423500</v>
      </c>
      <c r="AP2075">
        <v>100000</v>
      </c>
    </row>
    <row r="2076" spans="1:42" ht="14.4" x14ac:dyDescent="0.3">
      <c r="A2076" s="2">
        <v>3062074</v>
      </c>
      <c r="B2076" t="s">
        <v>74</v>
      </c>
      <c r="F2076" t="s">
        <v>75</v>
      </c>
      <c r="H2076">
        <v>1980</v>
      </c>
      <c r="I2076">
        <v>1267</v>
      </c>
      <c r="J2076" t="s">
        <v>118</v>
      </c>
      <c r="W2076" s="4" t="s">
        <v>89</v>
      </c>
      <c r="X2076" s="4" t="s">
        <v>110</v>
      </c>
      <c r="AA2076">
        <v>1423500</v>
      </c>
      <c r="AB2076">
        <v>0</v>
      </c>
      <c r="AC2076">
        <v>279554</v>
      </c>
      <c r="AD2076" s="2">
        <v>0</v>
      </c>
      <c r="AE2076">
        <v>279554</v>
      </c>
      <c r="AO2076">
        <v>1423500</v>
      </c>
      <c r="AP2076">
        <v>100000</v>
      </c>
    </row>
    <row r="2077" spans="1:42" ht="14.4" x14ac:dyDescent="0.3">
      <c r="A2077" s="2">
        <v>3062075</v>
      </c>
      <c r="B2077" t="s">
        <v>74</v>
      </c>
      <c r="F2077" t="s">
        <v>75</v>
      </c>
      <c r="H2077">
        <v>2532</v>
      </c>
      <c r="I2077">
        <v>6976</v>
      </c>
      <c r="J2077" t="s">
        <v>118</v>
      </c>
      <c r="W2077" s="4" t="s">
        <v>89</v>
      </c>
      <c r="X2077" s="4" t="s">
        <v>110</v>
      </c>
      <c r="AA2077">
        <v>1423500</v>
      </c>
      <c r="AB2077">
        <v>0</v>
      </c>
      <c r="AC2077">
        <v>195071</v>
      </c>
      <c r="AD2077" s="2">
        <v>0</v>
      </c>
      <c r="AE2077">
        <v>195071</v>
      </c>
      <c r="AO2077">
        <v>1423500</v>
      </c>
      <c r="AP2077">
        <v>100000</v>
      </c>
    </row>
    <row r="2078" spans="1:42" ht="14.4" x14ac:dyDescent="0.3">
      <c r="A2078" s="2">
        <v>3062076</v>
      </c>
      <c r="B2078" t="s">
        <v>74</v>
      </c>
      <c r="F2078" t="s">
        <v>75</v>
      </c>
      <c r="H2078">
        <v>1863</v>
      </c>
      <c r="I2078">
        <v>1382</v>
      </c>
      <c r="J2078" t="s">
        <v>118</v>
      </c>
      <c r="W2078" s="4" t="s">
        <v>89</v>
      </c>
      <c r="X2078" s="4" t="s">
        <v>110</v>
      </c>
      <c r="AA2078">
        <v>1423500</v>
      </c>
      <c r="AB2078">
        <v>0</v>
      </c>
      <c r="AC2078">
        <v>277406</v>
      </c>
      <c r="AD2078" s="2">
        <v>0</v>
      </c>
      <c r="AE2078">
        <v>277406</v>
      </c>
      <c r="AO2078">
        <v>1423500</v>
      </c>
      <c r="AP2078">
        <v>100000</v>
      </c>
    </row>
    <row r="2079" spans="1:42" ht="14.4" x14ac:dyDescent="0.3">
      <c r="A2079" s="2">
        <v>3062077</v>
      </c>
      <c r="B2079" t="s">
        <v>74</v>
      </c>
      <c r="F2079" t="s">
        <v>75</v>
      </c>
      <c r="H2079">
        <v>1805</v>
      </c>
      <c r="I2079">
        <v>1440</v>
      </c>
      <c r="J2079" t="s">
        <v>118</v>
      </c>
      <c r="W2079" s="4" t="s">
        <v>89</v>
      </c>
      <c r="X2079" s="4" t="s">
        <v>110</v>
      </c>
      <c r="AA2079">
        <v>1423500</v>
      </c>
      <c r="AB2079">
        <v>0</v>
      </c>
      <c r="AC2079">
        <v>259717</v>
      </c>
      <c r="AD2079" s="2">
        <v>0</v>
      </c>
      <c r="AE2079">
        <v>259717</v>
      </c>
      <c r="AO2079">
        <v>1423500</v>
      </c>
      <c r="AP2079">
        <v>100000</v>
      </c>
    </row>
    <row r="2080" spans="1:42" ht="14.4" x14ac:dyDescent="0.3">
      <c r="A2080" s="2">
        <v>3062078</v>
      </c>
      <c r="B2080" t="s">
        <v>74</v>
      </c>
      <c r="F2080" t="s">
        <v>75</v>
      </c>
      <c r="H2080">
        <v>1985</v>
      </c>
      <c r="I2080">
        <v>1262</v>
      </c>
      <c r="J2080" t="s">
        <v>118</v>
      </c>
      <c r="W2080" s="4" t="s">
        <v>89</v>
      </c>
      <c r="X2080" s="4" t="s">
        <v>110</v>
      </c>
      <c r="AA2080">
        <v>1423500</v>
      </c>
      <c r="AB2080">
        <v>0</v>
      </c>
      <c r="AC2080">
        <v>304585</v>
      </c>
      <c r="AD2080" s="2">
        <v>0</v>
      </c>
      <c r="AE2080">
        <v>304585</v>
      </c>
      <c r="AO2080">
        <v>1423500</v>
      </c>
      <c r="AP2080">
        <v>100000</v>
      </c>
    </row>
    <row r="2081" spans="1:42" ht="14.4" x14ac:dyDescent="0.3">
      <c r="A2081" s="2">
        <v>3062079</v>
      </c>
      <c r="B2081" t="s">
        <v>74</v>
      </c>
      <c r="F2081" t="s">
        <v>75</v>
      </c>
      <c r="H2081">
        <v>1660</v>
      </c>
      <c r="I2081">
        <v>1585</v>
      </c>
      <c r="J2081" t="s">
        <v>118</v>
      </c>
      <c r="W2081" s="4" t="s">
        <v>89</v>
      </c>
      <c r="X2081" s="4" t="s">
        <v>110</v>
      </c>
      <c r="AA2081">
        <v>1423500</v>
      </c>
      <c r="AB2081">
        <v>0</v>
      </c>
      <c r="AC2081">
        <v>189907</v>
      </c>
      <c r="AD2081" s="2">
        <v>0</v>
      </c>
      <c r="AE2081">
        <v>189907</v>
      </c>
      <c r="AO2081">
        <v>1423500</v>
      </c>
      <c r="AP2081">
        <v>100000</v>
      </c>
    </row>
    <row r="2082" spans="1:42" ht="14.4" x14ac:dyDescent="0.3">
      <c r="A2082" s="2">
        <v>3062080</v>
      </c>
      <c r="B2082" t="s">
        <v>74</v>
      </c>
      <c r="F2082" t="s">
        <v>75</v>
      </c>
      <c r="H2082">
        <v>2977</v>
      </c>
      <c r="I2082">
        <v>292</v>
      </c>
      <c r="J2082" t="s">
        <v>118</v>
      </c>
      <c r="W2082" s="4" t="s">
        <v>89</v>
      </c>
      <c r="X2082" s="4" t="s">
        <v>110</v>
      </c>
      <c r="AA2082">
        <v>1423500</v>
      </c>
      <c r="AB2082">
        <v>0</v>
      </c>
      <c r="AC2082">
        <v>253181</v>
      </c>
      <c r="AD2082" s="2">
        <v>0</v>
      </c>
      <c r="AE2082">
        <v>253181</v>
      </c>
      <c r="AO2082">
        <v>1423500</v>
      </c>
      <c r="AP2082">
        <v>100000</v>
      </c>
    </row>
    <row r="2083" spans="1:42" ht="14.4" x14ac:dyDescent="0.3">
      <c r="A2083" s="2">
        <v>3062081</v>
      </c>
      <c r="B2083" t="s">
        <v>74</v>
      </c>
      <c r="F2083" t="s">
        <v>75</v>
      </c>
      <c r="H2083">
        <v>1409</v>
      </c>
      <c r="I2083">
        <v>1835</v>
      </c>
      <c r="J2083" t="s">
        <v>118</v>
      </c>
      <c r="W2083" s="4" t="s">
        <v>89</v>
      </c>
      <c r="X2083" s="4" t="s">
        <v>110</v>
      </c>
      <c r="AA2083">
        <v>1423500</v>
      </c>
      <c r="AB2083">
        <v>0</v>
      </c>
      <c r="AC2083">
        <v>293641</v>
      </c>
      <c r="AD2083" s="2">
        <v>0</v>
      </c>
      <c r="AE2083">
        <v>293641</v>
      </c>
      <c r="AO2083">
        <v>1423500</v>
      </c>
      <c r="AP2083">
        <v>100000</v>
      </c>
    </row>
    <row r="2084" spans="1:42" ht="14.4" x14ac:dyDescent="0.3">
      <c r="A2084" s="2">
        <v>3062082</v>
      </c>
      <c r="B2084" t="s">
        <v>74</v>
      </c>
      <c r="F2084" t="s">
        <v>75</v>
      </c>
      <c r="H2084">
        <v>3067</v>
      </c>
      <c r="I2084">
        <v>202</v>
      </c>
      <c r="J2084" t="s">
        <v>118</v>
      </c>
      <c r="W2084" s="4" t="s">
        <v>89</v>
      </c>
      <c r="X2084" s="4" t="s">
        <v>110</v>
      </c>
      <c r="AA2084">
        <v>1423500</v>
      </c>
      <c r="AB2084">
        <v>0</v>
      </c>
      <c r="AC2084">
        <v>279980</v>
      </c>
      <c r="AD2084" s="2">
        <v>0</v>
      </c>
      <c r="AE2084">
        <v>279980</v>
      </c>
      <c r="AO2084">
        <v>1423500</v>
      </c>
      <c r="AP2084">
        <v>100000</v>
      </c>
    </row>
    <row r="2085" spans="1:42" ht="14.4" x14ac:dyDescent="0.3">
      <c r="A2085" s="2">
        <v>3062083</v>
      </c>
      <c r="B2085" t="s">
        <v>74</v>
      </c>
      <c r="F2085" t="s">
        <v>75</v>
      </c>
      <c r="H2085">
        <v>2017</v>
      </c>
      <c r="I2085">
        <v>1230</v>
      </c>
      <c r="J2085" t="s">
        <v>118</v>
      </c>
      <c r="W2085" s="4" t="s">
        <v>89</v>
      </c>
      <c r="X2085" s="4" t="s">
        <v>110</v>
      </c>
      <c r="AA2085">
        <v>1423500</v>
      </c>
      <c r="AB2085">
        <v>0</v>
      </c>
      <c r="AC2085">
        <v>267642</v>
      </c>
      <c r="AD2085" s="2">
        <v>0</v>
      </c>
      <c r="AE2085">
        <v>267642</v>
      </c>
      <c r="AO2085">
        <v>1423500</v>
      </c>
      <c r="AP2085">
        <v>100000</v>
      </c>
    </row>
    <row r="2086" spans="1:42" ht="14.4" x14ac:dyDescent="0.3">
      <c r="A2086" s="2">
        <v>3062084</v>
      </c>
      <c r="B2086" t="s">
        <v>74</v>
      </c>
      <c r="F2086" t="s">
        <v>75</v>
      </c>
      <c r="H2086">
        <v>1412</v>
      </c>
      <c r="I2086">
        <v>4936</v>
      </c>
      <c r="J2086" t="s">
        <v>118</v>
      </c>
      <c r="W2086" s="4" t="s">
        <v>89</v>
      </c>
      <c r="X2086" s="4" t="s">
        <v>110</v>
      </c>
      <c r="AA2086">
        <v>1423500</v>
      </c>
      <c r="AB2086">
        <v>0</v>
      </c>
      <c r="AC2086">
        <v>261793</v>
      </c>
      <c r="AD2086" s="2">
        <v>0</v>
      </c>
      <c r="AE2086">
        <v>261793</v>
      </c>
      <c r="AO2086">
        <v>1423500</v>
      </c>
      <c r="AP2086">
        <v>100000</v>
      </c>
    </row>
    <row r="2087" spans="1:42" ht="14.4" x14ac:dyDescent="0.3">
      <c r="A2087" s="2">
        <v>3062085</v>
      </c>
      <c r="B2087" t="s">
        <v>74</v>
      </c>
      <c r="F2087" t="s">
        <v>75</v>
      </c>
      <c r="H2087">
        <v>2664</v>
      </c>
      <c r="I2087">
        <v>596</v>
      </c>
      <c r="J2087" t="s">
        <v>118</v>
      </c>
      <c r="W2087" s="4" t="s">
        <v>89</v>
      </c>
      <c r="X2087" s="4" t="s">
        <v>110</v>
      </c>
      <c r="AA2087">
        <v>1423500</v>
      </c>
      <c r="AB2087">
        <v>0</v>
      </c>
      <c r="AC2087">
        <v>265138</v>
      </c>
      <c r="AD2087" s="2">
        <v>0</v>
      </c>
      <c r="AE2087">
        <v>265138</v>
      </c>
      <c r="AO2087">
        <v>1423500</v>
      </c>
      <c r="AP2087">
        <v>100000</v>
      </c>
    </row>
    <row r="2088" spans="1:42" ht="14.4" x14ac:dyDescent="0.3">
      <c r="A2088" s="2">
        <v>3062086</v>
      </c>
      <c r="B2088" t="s">
        <v>74</v>
      </c>
      <c r="F2088" t="s">
        <v>75</v>
      </c>
      <c r="H2088">
        <v>1703</v>
      </c>
      <c r="I2088">
        <v>1542</v>
      </c>
      <c r="J2088" t="s">
        <v>118</v>
      </c>
      <c r="W2088" s="4" t="s">
        <v>89</v>
      </c>
      <c r="X2088" s="4" t="s">
        <v>110</v>
      </c>
      <c r="AA2088">
        <v>1423500</v>
      </c>
      <c r="AB2088">
        <v>0</v>
      </c>
      <c r="AC2088">
        <v>252813</v>
      </c>
      <c r="AD2088" s="2">
        <v>0</v>
      </c>
      <c r="AE2088">
        <v>252813</v>
      </c>
      <c r="AO2088">
        <v>1423500</v>
      </c>
      <c r="AP2088">
        <v>100000</v>
      </c>
    </row>
    <row r="2089" spans="1:42" ht="14.4" x14ac:dyDescent="0.3">
      <c r="A2089" s="2">
        <v>3062087</v>
      </c>
      <c r="B2089" t="s">
        <v>74</v>
      </c>
      <c r="F2089" t="s">
        <v>75</v>
      </c>
      <c r="H2089">
        <v>1736</v>
      </c>
      <c r="I2089">
        <v>1509</v>
      </c>
      <c r="J2089" t="s">
        <v>118</v>
      </c>
      <c r="W2089" s="4" t="s">
        <v>89</v>
      </c>
      <c r="X2089" s="4" t="s">
        <v>110</v>
      </c>
      <c r="AA2089">
        <v>1423500</v>
      </c>
      <c r="AB2089">
        <v>0</v>
      </c>
      <c r="AC2089">
        <v>279369</v>
      </c>
      <c r="AD2089" s="2">
        <v>0</v>
      </c>
      <c r="AE2089">
        <v>279369</v>
      </c>
      <c r="AO2089">
        <v>1423500</v>
      </c>
      <c r="AP2089">
        <v>100000</v>
      </c>
    </row>
    <row r="2090" spans="1:42" ht="14.4" x14ac:dyDescent="0.3">
      <c r="A2090" s="2">
        <v>3062088</v>
      </c>
      <c r="B2090" t="s">
        <v>74</v>
      </c>
      <c r="F2090" t="s">
        <v>75</v>
      </c>
      <c r="H2090">
        <v>1581</v>
      </c>
      <c r="I2090">
        <v>1664</v>
      </c>
      <c r="J2090" t="s">
        <v>118</v>
      </c>
      <c r="W2090" s="4" t="s">
        <v>89</v>
      </c>
      <c r="X2090" s="4" t="s">
        <v>110</v>
      </c>
      <c r="AA2090">
        <v>1423500</v>
      </c>
      <c r="AB2090">
        <v>0</v>
      </c>
      <c r="AC2090">
        <v>251360</v>
      </c>
      <c r="AD2090" s="2">
        <v>0</v>
      </c>
      <c r="AE2090">
        <v>251360</v>
      </c>
      <c r="AO2090">
        <v>1423500</v>
      </c>
      <c r="AP2090">
        <v>100000</v>
      </c>
    </row>
    <row r="2091" spans="1:42" ht="14.4" x14ac:dyDescent="0.3">
      <c r="A2091" s="2">
        <v>3062089</v>
      </c>
      <c r="B2091" t="s">
        <v>74</v>
      </c>
      <c r="F2091" t="s">
        <v>75</v>
      </c>
      <c r="H2091">
        <v>1584</v>
      </c>
      <c r="I2091">
        <v>3933</v>
      </c>
      <c r="J2091" t="s">
        <v>118</v>
      </c>
      <c r="W2091" s="4" t="s">
        <v>89</v>
      </c>
      <c r="X2091" s="4" t="s">
        <v>110</v>
      </c>
      <c r="AA2091">
        <v>1423500</v>
      </c>
      <c r="AB2091">
        <v>0</v>
      </c>
      <c r="AC2091">
        <v>237105</v>
      </c>
      <c r="AD2091" s="2">
        <v>0</v>
      </c>
      <c r="AE2091">
        <v>237105</v>
      </c>
      <c r="AO2091">
        <v>1423500</v>
      </c>
      <c r="AP2091">
        <v>100000</v>
      </c>
    </row>
    <row r="2092" spans="1:42" ht="14.4" x14ac:dyDescent="0.3">
      <c r="A2092" s="2">
        <v>3062090</v>
      </c>
      <c r="B2092" t="s">
        <v>74</v>
      </c>
      <c r="F2092" t="s">
        <v>75</v>
      </c>
      <c r="H2092">
        <v>2392</v>
      </c>
      <c r="I2092">
        <v>865</v>
      </c>
      <c r="J2092" t="s">
        <v>118</v>
      </c>
      <c r="W2092" s="4" t="s">
        <v>89</v>
      </c>
      <c r="X2092" s="4" t="s">
        <v>110</v>
      </c>
      <c r="AA2092">
        <v>1423500</v>
      </c>
      <c r="AB2092">
        <v>0</v>
      </c>
      <c r="AC2092">
        <v>247806</v>
      </c>
      <c r="AD2092" s="2">
        <v>0</v>
      </c>
      <c r="AE2092">
        <v>247806</v>
      </c>
      <c r="AO2092">
        <v>1423500</v>
      </c>
      <c r="AP2092">
        <v>100000</v>
      </c>
    </row>
    <row r="2093" spans="1:42" ht="14.4" x14ac:dyDescent="0.3">
      <c r="A2093" s="2">
        <v>3062091</v>
      </c>
      <c r="B2093" t="s">
        <v>74</v>
      </c>
      <c r="F2093" t="s">
        <v>75</v>
      </c>
      <c r="H2093">
        <v>2660</v>
      </c>
      <c r="I2093">
        <v>600</v>
      </c>
      <c r="J2093" t="s">
        <v>118</v>
      </c>
      <c r="W2093" s="4" t="s">
        <v>89</v>
      </c>
      <c r="X2093" s="4" t="s">
        <v>110</v>
      </c>
      <c r="AA2093">
        <v>1423500</v>
      </c>
      <c r="AB2093">
        <v>0</v>
      </c>
      <c r="AC2093">
        <v>259797</v>
      </c>
      <c r="AD2093" s="2">
        <v>0</v>
      </c>
      <c r="AE2093">
        <v>259797</v>
      </c>
      <c r="AO2093">
        <v>1423500</v>
      </c>
      <c r="AP2093">
        <v>100000</v>
      </c>
    </row>
    <row r="2094" spans="1:42" ht="14.4" x14ac:dyDescent="0.3">
      <c r="A2094" s="2">
        <v>3062092</v>
      </c>
      <c r="B2094" t="s">
        <v>74</v>
      </c>
      <c r="F2094" t="s">
        <v>75</v>
      </c>
      <c r="H2094">
        <v>2830</v>
      </c>
      <c r="I2094">
        <v>433</v>
      </c>
      <c r="J2094" t="s">
        <v>118</v>
      </c>
      <c r="W2094" s="4" t="s">
        <v>89</v>
      </c>
      <c r="X2094" s="4" t="s">
        <v>110</v>
      </c>
      <c r="AA2094">
        <v>1423500</v>
      </c>
      <c r="AB2094">
        <v>0</v>
      </c>
      <c r="AC2094">
        <v>277506</v>
      </c>
      <c r="AD2094" s="2">
        <v>0</v>
      </c>
      <c r="AE2094">
        <v>277506</v>
      </c>
      <c r="AO2094">
        <v>1423500</v>
      </c>
      <c r="AP2094">
        <v>100000</v>
      </c>
    </row>
    <row r="2095" spans="1:42" ht="14.4" x14ac:dyDescent="0.3">
      <c r="A2095" s="2">
        <v>3062093</v>
      </c>
      <c r="B2095" t="s">
        <v>74</v>
      </c>
      <c r="F2095" t="s">
        <v>75</v>
      </c>
      <c r="H2095">
        <v>1613</v>
      </c>
      <c r="I2095">
        <v>1632</v>
      </c>
      <c r="J2095" t="s">
        <v>118</v>
      </c>
      <c r="W2095" s="4" t="s">
        <v>89</v>
      </c>
      <c r="X2095" s="4" t="s">
        <v>110</v>
      </c>
      <c r="AA2095">
        <v>1423500</v>
      </c>
      <c r="AB2095">
        <v>0</v>
      </c>
      <c r="AC2095">
        <v>274155</v>
      </c>
      <c r="AD2095" s="2">
        <v>0</v>
      </c>
      <c r="AE2095">
        <v>274155</v>
      </c>
      <c r="AO2095">
        <v>1423500</v>
      </c>
      <c r="AP2095">
        <v>100000</v>
      </c>
    </row>
    <row r="2096" spans="1:42" ht="14.4" x14ac:dyDescent="0.3">
      <c r="A2096" s="2">
        <v>3062094</v>
      </c>
      <c r="B2096" t="s">
        <v>74</v>
      </c>
      <c r="F2096" t="s">
        <v>75</v>
      </c>
      <c r="H2096">
        <v>2908</v>
      </c>
      <c r="I2096">
        <v>358</v>
      </c>
      <c r="J2096" t="s">
        <v>118</v>
      </c>
      <c r="W2096" s="4" t="s">
        <v>89</v>
      </c>
      <c r="X2096" s="4" t="s">
        <v>110</v>
      </c>
      <c r="AA2096">
        <v>1423500</v>
      </c>
      <c r="AB2096">
        <v>0</v>
      </c>
      <c r="AC2096">
        <v>275557</v>
      </c>
      <c r="AD2096" s="2">
        <v>0</v>
      </c>
      <c r="AE2096">
        <v>275557</v>
      </c>
      <c r="AO2096">
        <v>1423500</v>
      </c>
      <c r="AP2096">
        <v>100000</v>
      </c>
    </row>
    <row r="2097" spans="1:42" ht="14.4" x14ac:dyDescent="0.3">
      <c r="A2097" s="2">
        <v>3062095</v>
      </c>
      <c r="B2097" t="s">
        <v>74</v>
      </c>
      <c r="F2097" t="s">
        <v>75</v>
      </c>
      <c r="H2097">
        <v>1604</v>
      </c>
      <c r="I2097">
        <v>1641</v>
      </c>
      <c r="J2097" t="s">
        <v>118</v>
      </c>
      <c r="W2097" s="4" t="s">
        <v>89</v>
      </c>
      <c r="X2097" s="4" t="s">
        <v>110</v>
      </c>
      <c r="AA2097">
        <v>1423500</v>
      </c>
      <c r="AB2097">
        <v>0</v>
      </c>
      <c r="AC2097">
        <v>190797</v>
      </c>
      <c r="AD2097" s="2">
        <v>0</v>
      </c>
      <c r="AE2097">
        <v>190797</v>
      </c>
      <c r="AO2097">
        <v>1423500</v>
      </c>
      <c r="AP2097">
        <v>100000</v>
      </c>
    </row>
    <row r="2098" spans="1:42" ht="14.4" x14ac:dyDescent="0.3">
      <c r="A2098" s="2">
        <v>3062096</v>
      </c>
      <c r="B2098" t="s">
        <v>74</v>
      </c>
      <c r="F2098" t="s">
        <v>75</v>
      </c>
      <c r="H2098">
        <v>2206</v>
      </c>
      <c r="I2098">
        <v>1042</v>
      </c>
      <c r="J2098" t="s">
        <v>118</v>
      </c>
      <c r="W2098" s="4" t="s">
        <v>89</v>
      </c>
      <c r="X2098" s="4" t="s">
        <v>110</v>
      </c>
      <c r="AA2098">
        <v>1423500</v>
      </c>
      <c r="AB2098">
        <v>0</v>
      </c>
      <c r="AC2098">
        <v>175440</v>
      </c>
      <c r="AD2098" s="2">
        <v>0</v>
      </c>
      <c r="AE2098">
        <v>175440</v>
      </c>
      <c r="AO2098">
        <v>1423500</v>
      </c>
      <c r="AP2098">
        <v>100000</v>
      </c>
    </row>
    <row r="2099" spans="1:42" ht="14.4" x14ac:dyDescent="0.3">
      <c r="A2099" s="2">
        <v>3062097</v>
      </c>
      <c r="B2099" t="s">
        <v>74</v>
      </c>
      <c r="F2099" t="s">
        <v>75</v>
      </c>
      <c r="H2099">
        <v>2594</v>
      </c>
      <c r="I2099">
        <v>666</v>
      </c>
      <c r="J2099" t="s">
        <v>118</v>
      </c>
      <c r="W2099" s="4" t="s">
        <v>89</v>
      </c>
      <c r="X2099" s="4" t="s">
        <v>110</v>
      </c>
      <c r="AA2099">
        <v>1423500</v>
      </c>
      <c r="AB2099">
        <v>0</v>
      </c>
      <c r="AC2099">
        <v>190063</v>
      </c>
      <c r="AD2099" s="2">
        <v>0</v>
      </c>
      <c r="AE2099">
        <v>190063</v>
      </c>
      <c r="AO2099">
        <v>1423500</v>
      </c>
      <c r="AP2099">
        <v>100000</v>
      </c>
    </row>
    <row r="2100" spans="1:42" ht="14.4" x14ac:dyDescent="0.3">
      <c r="A2100" s="2">
        <v>3062098</v>
      </c>
      <c r="B2100" t="s">
        <v>74</v>
      </c>
      <c r="F2100" t="s">
        <v>75</v>
      </c>
      <c r="H2100">
        <v>2862</v>
      </c>
      <c r="I2100">
        <v>402</v>
      </c>
      <c r="J2100" t="s">
        <v>118</v>
      </c>
      <c r="W2100" s="4" t="s">
        <v>89</v>
      </c>
      <c r="X2100" s="4" t="s">
        <v>110</v>
      </c>
      <c r="AA2100">
        <v>1423500</v>
      </c>
      <c r="AB2100">
        <v>0</v>
      </c>
      <c r="AC2100">
        <v>243060</v>
      </c>
      <c r="AD2100" s="2">
        <v>0</v>
      </c>
      <c r="AE2100">
        <v>243060</v>
      </c>
      <c r="AO2100">
        <v>1423500</v>
      </c>
      <c r="AP2100">
        <v>100000</v>
      </c>
    </row>
    <row r="2101" spans="1:42" ht="14.4" x14ac:dyDescent="0.3">
      <c r="A2101" s="2">
        <v>3062099</v>
      </c>
      <c r="B2101" t="s">
        <v>74</v>
      </c>
      <c r="F2101" t="s">
        <v>75</v>
      </c>
      <c r="H2101">
        <v>1695</v>
      </c>
      <c r="I2101">
        <v>1550</v>
      </c>
      <c r="J2101" t="s">
        <v>118</v>
      </c>
      <c r="W2101" s="4" t="s">
        <v>89</v>
      </c>
      <c r="X2101" s="4" t="s">
        <v>110</v>
      </c>
      <c r="AA2101">
        <v>1423500</v>
      </c>
      <c r="AB2101">
        <v>0</v>
      </c>
      <c r="AC2101">
        <v>248149</v>
      </c>
      <c r="AD2101" s="2">
        <v>0</v>
      </c>
      <c r="AE2101">
        <v>248149</v>
      </c>
      <c r="AO2101">
        <v>1423500</v>
      </c>
      <c r="AP2101">
        <v>100000</v>
      </c>
    </row>
    <row r="2102" spans="1:42" ht="14.4" x14ac:dyDescent="0.3">
      <c r="A2102" s="2">
        <v>3062100</v>
      </c>
      <c r="B2102" t="s">
        <v>74</v>
      </c>
      <c r="F2102" t="s">
        <v>75</v>
      </c>
      <c r="H2102">
        <v>1655</v>
      </c>
      <c r="I2102">
        <v>1590</v>
      </c>
      <c r="J2102" t="s">
        <v>118</v>
      </c>
      <c r="W2102" s="4" t="s">
        <v>89</v>
      </c>
      <c r="X2102" s="4" t="s">
        <v>110</v>
      </c>
      <c r="AA2102">
        <v>1423500</v>
      </c>
      <c r="AB2102">
        <v>0</v>
      </c>
      <c r="AC2102">
        <v>201149</v>
      </c>
      <c r="AD2102" s="2">
        <v>0</v>
      </c>
      <c r="AE2102">
        <v>201149</v>
      </c>
      <c r="AO2102">
        <v>1423500</v>
      </c>
      <c r="AP2102">
        <v>100000</v>
      </c>
    </row>
    <row r="2103" spans="1:42" ht="14.4" x14ac:dyDescent="0.3">
      <c r="A2103" s="2">
        <v>3062101</v>
      </c>
      <c r="B2103" t="s">
        <v>74</v>
      </c>
      <c r="F2103" t="s">
        <v>75</v>
      </c>
      <c r="H2103">
        <v>4189</v>
      </c>
      <c r="I2103">
        <v>7211</v>
      </c>
      <c r="J2103" t="s">
        <v>118</v>
      </c>
      <c r="W2103" s="4" t="s">
        <v>89</v>
      </c>
      <c r="X2103" s="4" t="s">
        <v>110</v>
      </c>
      <c r="AA2103">
        <v>1423500</v>
      </c>
      <c r="AB2103">
        <v>0</v>
      </c>
      <c r="AC2103">
        <v>262234</v>
      </c>
      <c r="AD2103" s="2">
        <v>0</v>
      </c>
      <c r="AE2103">
        <v>262234</v>
      </c>
      <c r="AO2103">
        <v>1423500</v>
      </c>
      <c r="AP2103">
        <v>100000</v>
      </c>
    </row>
    <row r="2104" spans="1:42" ht="14.4" x14ac:dyDescent="0.3">
      <c r="A2104" s="2">
        <v>3062102</v>
      </c>
      <c r="B2104" t="s">
        <v>74</v>
      </c>
      <c r="F2104" t="s">
        <v>75</v>
      </c>
      <c r="H2104">
        <v>1779</v>
      </c>
      <c r="I2104">
        <v>1466</v>
      </c>
      <c r="J2104" t="s">
        <v>118</v>
      </c>
      <c r="W2104" s="4" t="s">
        <v>89</v>
      </c>
      <c r="X2104" s="4" t="s">
        <v>110</v>
      </c>
      <c r="AA2104">
        <v>1423500</v>
      </c>
      <c r="AB2104">
        <v>0</v>
      </c>
      <c r="AC2104">
        <v>42024</v>
      </c>
      <c r="AD2104" s="2">
        <v>0</v>
      </c>
      <c r="AE2104">
        <v>42024</v>
      </c>
      <c r="AO2104">
        <v>1423500</v>
      </c>
      <c r="AP2104">
        <v>100000</v>
      </c>
    </row>
    <row r="2105" spans="1:42" ht="14.4" x14ac:dyDescent="0.3">
      <c r="A2105" s="2">
        <v>3062103</v>
      </c>
      <c r="B2105" t="s">
        <v>74</v>
      </c>
      <c r="F2105" t="s">
        <v>75</v>
      </c>
      <c r="H2105">
        <v>4199</v>
      </c>
      <c r="I2105">
        <v>7667</v>
      </c>
      <c r="J2105" t="s">
        <v>118</v>
      </c>
      <c r="W2105" s="4" t="s">
        <v>89</v>
      </c>
      <c r="X2105" s="4" t="s">
        <v>110</v>
      </c>
      <c r="AA2105">
        <v>1423500</v>
      </c>
      <c r="AB2105">
        <v>0</v>
      </c>
      <c r="AC2105">
        <v>242546</v>
      </c>
      <c r="AD2105" s="2">
        <v>0</v>
      </c>
      <c r="AE2105">
        <v>242546</v>
      </c>
      <c r="AO2105">
        <v>1423500</v>
      </c>
      <c r="AP2105">
        <v>100000</v>
      </c>
    </row>
    <row r="2106" spans="1:42" ht="14.4" x14ac:dyDescent="0.3">
      <c r="A2106" s="2">
        <v>3062104</v>
      </c>
      <c r="B2106" t="s">
        <v>74</v>
      </c>
      <c r="F2106" t="s">
        <v>75</v>
      </c>
      <c r="H2106">
        <v>2902</v>
      </c>
      <c r="I2106">
        <v>364</v>
      </c>
      <c r="J2106" t="s">
        <v>118</v>
      </c>
      <c r="W2106" s="4" t="s">
        <v>89</v>
      </c>
      <c r="X2106" s="4" t="s">
        <v>110</v>
      </c>
      <c r="AA2106">
        <v>1423500</v>
      </c>
      <c r="AB2106">
        <v>0</v>
      </c>
      <c r="AC2106">
        <v>236419</v>
      </c>
      <c r="AD2106" s="2">
        <v>0</v>
      </c>
      <c r="AE2106">
        <v>236419</v>
      </c>
      <c r="AO2106">
        <v>1423500</v>
      </c>
      <c r="AP2106">
        <v>100000</v>
      </c>
    </row>
    <row r="2107" spans="1:42" ht="14.4" x14ac:dyDescent="0.3">
      <c r="A2107" s="2">
        <v>3062105</v>
      </c>
      <c r="B2107" t="s">
        <v>74</v>
      </c>
      <c r="F2107" t="s">
        <v>75</v>
      </c>
      <c r="H2107">
        <v>2627</v>
      </c>
      <c r="I2107">
        <v>633</v>
      </c>
      <c r="J2107" t="s">
        <v>118</v>
      </c>
      <c r="W2107" s="4" t="s">
        <v>89</v>
      </c>
      <c r="X2107" s="4" t="s">
        <v>110</v>
      </c>
      <c r="AA2107">
        <v>1423500</v>
      </c>
      <c r="AB2107">
        <v>0</v>
      </c>
      <c r="AC2107">
        <v>256249</v>
      </c>
      <c r="AD2107" s="2">
        <v>0</v>
      </c>
      <c r="AE2107">
        <v>256249</v>
      </c>
      <c r="AO2107">
        <v>1423500</v>
      </c>
      <c r="AP2107">
        <v>100000</v>
      </c>
    </row>
    <row r="2108" spans="1:42" ht="14.4" x14ac:dyDescent="0.3">
      <c r="A2108" s="2">
        <v>3062106</v>
      </c>
      <c r="B2108" t="s">
        <v>74</v>
      </c>
      <c r="F2108" t="s">
        <v>75</v>
      </c>
      <c r="H2108">
        <v>2575</v>
      </c>
      <c r="I2108">
        <v>685</v>
      </c>
      <c r="J2108" t="s">
        <v>118</v>
      </c>
      <c r="W2108" s="4" t="s">
        <v>89</v>
      </c>
      <c r="X2108" s="4" t="s">
        <v>110</v>
      </c>
      <c r="AA2108">
        <v>1423500</v>
      </c>
      <c r="AB2108">
        <v>0</v>
      </c>
      <c r="AC2108">
        <v>175440</v>
      </c>
      <c r="AD2108" s="2">
        <v>0</v>
      </c>
      <c r="AE2108">
        <v>175440</v>
      </c>
      <c r="AO2108">
        <v>1423500</v>
      </c>
      <c r="AP2108">
        <v>100000</v>
      </c>
    </row>
    <row r="2109" spans="1:42" ht="14.4" x14ac:dyDescent="0.3">
      <c r="A2109" s="2">
        <v>3062107</v>
      </c>
      <c r="B2109" t="s">
        <v>74</v>
      </c>
      <c r="F2109" t="s">
        <v>75</v>
      </c>
      <c r="H2109">
        <v>1383</v>
      </c>
      <c r="I2109">
        <v>1861</v>
      </c>
      <c r="J2109" t="s">
        <v>118</v>
      </c>
      <c r="W2109" s="4" t="s">
        <v>89</v>
      </c>
      <c r="X2109" s="4" t="s">
        <v>110</v>
      </c>
      <c r="AA2109">
        <v>1423500</v>
      </c>
      <c r="AB2109">
        <v>0</v>
      </c>
      <c r="AC2109">
        <v>317649</v>
      </c>
      <c r="AD2109" s="2">
        <v>0</v>
      </c>
      <c r="AE2109">
        <v>317649</v>
      </c>
      <c r="AO2109">
        <v>1423500</v>
      </c>
      <c r="AP2109">
        <v>100000</v>
      </c>
    </row>
    <row r="2110" spans="1:42" ht="14.4" x14ac:dyDescent="0.3">
      <c r="A2110" s="2">
        <v>3062108</v>
      </c>
      <c r="B2110" t="s">
        <v>74</v>
      </c>
      <c r="F2110" t="s">
        <v>75</v>
      </c>
      <c r="H2110">
        <v>2015</v>
      </c>
      <c r="I2110">
        <v>1232</v>
      </c>
      <c r="J2110" t="s">
        <v>118</v>
      </c>
      <c r="W2110" s="4" t="s">
        <v>89</v>
      </c>
      <c r="X2110" s="4" t="s">
        <v>110</v>
      </c>
      <c r="AA2110">
        <v>1423500</v>
      </c>
      <c r="AB2110">
        <v>0</v>
      </c>
      <c r="AC2110">
        <v>172581</v>
      </c>
      <c r="AD2110" s="2">
        <v>0</v>
      </c>
      <c r="AE2110">
        <v>172581</v>
      </c>
      <c r="AO2110">
        <v>1423500</v>
      </c>
      <c r="AP2110">
        <v>100000</v>
      </c>
    </row>
    <row r="2111" spans="1:42" ht="14.4" x14ac:dyDescent="0.3">
      <c r="A2111" s="2">
        <v>3062109</v>
      </c>
      <c r="B2111" t="s">
        <v>74</v>
      </c>
      <c r="F2111" t="s">
        <v>75</v>
      </c>
      <c r="H2111">
        <v>2726</v>
      </c>
      <c r="I2111">
        <v>7094</v>
      </c>
      <c r="J2111" t="s">
        <v>118</v>
      </c>
      <c r="W2111" s="4" t="s">
        <v>89</v>
      </c>
      <c r="X2111" s="4" t="s">
        <v>110</v>
      </c>
      <c r="AA2111">
        <v>1642634</v>
      </c>
      <c r="AB2111">
        <v>0</v>
      </c>
      <c r="AC2111">
        <v>331870</v>
      </c>
      <c r="AD2111" s="2">
        <v>0</v>
      </c>
      <c r="AE2111">
        <v>331870</v>
      </c>
      <c r="AO2111">
        <v>1642634</v>
      </c>
      <c r="AP2111">
        <v>100000</v>
      </c>
    </row>
    <row r="2112" spans="1:42" ht="14.4" x14ac:dyDescent="0.3">
      <c r="A2112" s="2">
        <v>3062110</v>
      </c>
      <c r="B2112" t="s">
        <v>74</v>
      </c>
      <c r="F2112" t="s">
        <v>75</v>
      </c>
      <c r="H2112">
        <v>1988</v>
      </c>
      <c r="I2112">
        <v>1259</v>
      </c>
      <c r="J2112" t="s">
        <v>118</v>
      </c>
      <c r="W2112" s="4" t="s">
        <v>89</v>
      </c>
      <c r="X2112" s="4" t="s">
        <v>110</v>
      </c>
      <c r="AA2112">
        <v>1423500</v>
      </c>
      <c r="AB2112">
        <v>0</v>
      </c>
      <c r="AC2112">
        <v>304224</v>
      </c>
      <c r="AD2112" s="2">
        <v>0</v>
      </c>
      <c r="AE2112">
        <v>304224</v>
      </c>
      <c r="AO2112">
        <v>1423500</v>
      </c>
      <c r="AP2112">
        <v>100000</v>
      </c>
    </row>
    <row r="2113" spans="1:42" ht="14.4" x14ac:dyDescent="0.3">
      <c r="A2113" s="2">
        <v>3062111</v>
      </c>
      <c r="B2113" t="s">
        <v>74</v>
      </c>
      <c r="F2113" t="s">
        <v>75</v>
      </c>
      <c r="H2113">
        <v>1997</v>
      </c>
      <c r="I2113">
        <v>1250</v>
      </c>
      <c r="J2113" t="s">
        <v>118</v>
      </c>
      <c r="W2113" s="4" t="s">
        <v>89</v>
      </c>
      <c r="X2113" s="4" t="s">
        <v>110</v>
      </c>
      <c r="AA2113">
        <v>1423500</v>
      </c>
      <c r="AB2113">
        <v>0</v>
      </c>
      <c r="AC2113">
        <v>256255</v>
      </c>
      <c r="AD2113" s="2">
        <v>0</v>
      </c>
      <c r="AE2113">
        <v>256255</v>
      </c>
      <c r="AO2113">
        <v>1423500</v>
      </c>
      <c r="AP2113">
        <v>100000</v>
      </c>
    </row>
    <row r="2114" spans="1:42" ht="14.4" x14ac:dyDescent="0.3">
      <c r="A2114" s="2">
        <v>3062112</v>
      </c>
      <c r="B2114" t="s">
        <v>74</v>
      </c>
      <c r="F2114" t="s">
        <v>75</v>
      </c>
      <c r="H2114">
        <v>1694</v>
      </c>
      <c r="I2114">
        <v>4413</v>
      </c>
      <c r="J2114" t="s">
        <v>118</v>
      </c>
      <c r="W2114" s="4" t="s">
        <v>89</v>
      </c>
      <c r="X2114" s="4" t="s">
        <v>110</v>
      </c>
      <c r="AA2114">
        <v>1423500</v>
      </c>
      <c r="AB2114">
        <v>0</v>
      </c>
      <c r="AC2114">
        <v>239388</v>
      </c>
      <c r="AD2114" s="2">
        <v>0</v>
      </c>
      <c r="AE2114">
        <v>239388</v>
      </c>
      <c r="AO2114">
        <v>1423500</v>
      </c>
      <c r="AP2114">
        <v>100000</v>
      </c>
    </row>
    <row r="2115" spans="1:42" ht="14.4" x14ac:dyDescent="0.3">
      <c r="A2115" s="2">
        <v>3062113</v>
      </c>
      <c r="B2115" t="s">
        <v>74</v>
      </c>
      <c r="F2115" t="s">
        <v>75</v>
      </c>
      <c r="H2115">
        <v>1750</v>
      </c>
      <c r="I2115">
        <v>1495</v>
      </c>
      <c r="J2115" t="s">
        <v>118</v>
      </c>
      <c r="W2115" s="4" t="s">
        <v>89</v>
      </c>
      <c r="X2115" s="4" t="s">
        <v>110</v>
      </c>
      <c r="AA2115">
        <v>1423500</v>
      </c>
      <c r="AB2115">
        <v>0</v>
      </c>
      <c r="AC2115">
        <v>300192</v>
      </c>
      <c r="AD2115" s="2">
        <v>0</v>
      </c>
      <c r="AE2115">
        <v>300192</v>
      </c>
      <c r="AO2115">
        <v>1423500</v>
      </c>
      <c r="AP2115">
        <v>100000</v>
      </c>
    </row>
    <row r="2116" spans="1:42" ht="14.4" x14ac:dyDescent="0.3">
      <c r="A2116" s="2">
        <v>3062114</v>
      </c>
      <c r="B2116" t="s">
        <v>74</v>
      </c>
      <c r="F2116" t="s">
        <v>75</v>
      </c>
      <c r="H2116">
        <v>2784</v>
      </c>
      <c r="I2116">
        <v>478</v>
      </c>
      <c r="J2116" t="s">
        <v>118</v>
      </c>
      <c r="W2116" s="4" t="s">
        <v>89</v>
      </c>
      <c r="X2116" s="4" t="s">
        <v>110</v>
      </c>
      <c r="AA2116">
        <v>1423500</v>
      </c>
      <c r="AB2116">
        <v>0</v>
      </c>
      <c r="AC2116">
        <v>234788</v>
      </c>
      <c r="AD2116" s="2">
        <v>0</v>
      </c>
      <c r="AE2116">
        <v>234788</v>
      </c>
      <c r="AO2116">
        <v>1423500</v>
      </c>
      <c r="AP2116">
        <v>100000</v>
      </c>
    </row>
    <row r="2117" spans="1:42" ht="14.4" x14ac:dyDescent="0.3">
      <c r="A2117" s="2">
        <v>3062115</v>
      </c>
      <c r="B2117" t="s">
        <v>74</v>
      </c>
      <c r="F2117" t="s">
        <v>75</v>
      </c>
      <c r="H2117">
        <v>1428</v>
      </c>
      <c r="I2117">
        <v>1816</v>
      </c>
      <c r="J2117" t="s">
        <v>118</v>
      </c>
      <c r="W2117" s="4" t="s">
        <v>89</v>
      </c>
      <c r="X2117" s="4" t="s">
        <v>110</v>
      </c>
      <c r="AA2117">
        <v>1423500</v>
      </c>
      <c r="AB2117">
        <v>0</v>
      </c>
      <c r="AC2117">
        <v>286527</v>
      </c>
      <c r="AD2117" s="2">
        <v>0</v>
      </c>
      <c r="AE2117">
        <v>286527</v>
      </c>
      <c r="AO2117">
        <v>1423500</v>
      </c>
      <c r="AP2117">
        <v>100000</v>
      </c>
    </row>
    <row r="2118" spans="1:42" ht="14.4" x14ac:dyDescent="0.3">
      <c r="A2118" s="2">
        <v>3062116</v>
      </c>
      <c r="B2118" t="s">
        <v>74</v>
      </c>
      <c r="F2118" t="s">
        <v>75</v>
      </c>
      <c r="H2118">
        <v>1826</v>
      </c>
      <c r="I2118">
        <v>1419</v>
      </c>
      <c r="J2118" t="s">
        <v>118</v>
      </c>
      <c r="W2118" s="4" t="s">
        <v>89</v>
      </c>
      <c r="X2118" s="4" t="s">
        <v>110</v>
      </c>
      <c r="AA2118">
        <v>1423500</v>
      </c>
      <c r="AB2118">
        <v>0</v>
      </c>
      <c r="AC2118">
        <v>261254</v>
      </c>
      <c r="AD2118" s="2">
        <v>0</v>
      </c>
      <c r="AE2118">
        <v>261254</v>
      </c>
      <c r="AO2118">
        <v>1423500</v>
      </c>
      <c r="AP2118">
        <v>100000</v>
      </c>
    </row>
    <row r="2119" spans="1:42" ht="14.4" x14ac:dyDescent="0.3">
      <c r="A2119" s="2">
        <v>3062117</v>
      </c>
      <c r="B2119" t="s">
        <v>74</v>
      </c>
      <c r="F2119" t="s">
        <v>75</v>
      </c>
      <c r="H2119">
        <v>4273</v>
      </c>
      <c r="I2119">
        <v>7260</v>
      </c>
      <c r="J2119" t="s">
        <v>118</v>
      </c>
      <c r="W2119" s="4" t="s">
        <v>89</v>
      </c>
      <c r="X2119" s="4" t="s">
        <v>110</v>
      </c>
      <c r="AA2119">
        <v>1423500</v>
      </c>
      <c r="AB2119">
        <v>0</v>
      </c>
      <c r="AC2119">
        <v>270045</v>
      </c>
      <c r="AD2119" s="2">
        <v>0</v>
      </c>
      <c r="AE2119">
        <v>270045</v>
      </c>
      <c r="AO2119">
        <v>1423500</v>
      </c>
      <c r="AP2119">
        <v>100000</v>
      </c>
    </row>
    <row r="2120" spans="1:42" ht="14.4" x14ac:dyDescent="0.3">
      <c r="A2120" s="2">
        <v>3062118</v>
      </c>
      <c r="B2120" t="s">
        <v>74</v>
      </c>
      <c r="F2120" t="s">
        <v>75</v>
      </c>
      <c r="H2120">
        <v>4277</v>
      </c>
      <c r="I2120">
        <v>7243</v>
      </c>
      <c r="J2120" t="s">
        <v>118</v>
      </c>
      <c r="W2120" s="4" t="s">
        <v>89</v>
      </c>
      <c r="X2120" s="4" t="s">
        <v>110</v>
      </c>
      <c r="AA2120">
        <v>1423500</v>
      </c>
      <c r="AB2120">
        <v>0</v>
      </c>
      <c r="AC2120">
        <v>263289</v>
      </c>
      <c r="AD2120" s="2">
        <v>0</v>
      </c>
      <c r="AE2120">
        <v>263289</v>
      </c>
      <c r="AO2120">
        <v>1423500</v>
      </c>
      <c r="AP2120">
        <v>100000</v>
      </c>
    </row>
    <row r="2121" spans="1:42" ht="14.4" x14ac:dyDescent="0.3">
      <c r="A2121" s="2">
        <v>3062119</v>
      </c>
      <c r="B2121" t="s">
        <v>74</v>
      </c>
      <c r="F2121" t="s">
        <v>75</v>
      </c>
      <c r="H2121">
        <v>1579</v>
      </c>
      <c r="I2121">
        <v>1666</v>
      </c>
      <c r="J2121" t="s">
        <v>118</v>
      </c>
      <c r="W2121" s="4" t="s">
        <v>89</v>
      </c>
      <c r="X2121" s="4" t="s">
        <v>110</v>
      </c>
      <c r="AA2121">
        <v>1423500</v>
      </c>
      <c r="AB2121">
        <v>0</v>
      </c>
      <c r="AC2121">
        <v>257355</v>
      </c>
      <c r="AD2121" s="2">
        <v>0</v>
      </c>
      <c r="AE2121">
        <v>257355</v>
      </c>
      <c r="AO2121">
        <v>1423500</v>
      </c>
      <c r="AP2121">
        <v>100000</v>
      </c>
    </row>
    <row r="2122" spans="1:42" ht="14.4" x14ac:dyDescent="0.3">
      <c r="A2122" s="2">
        <v>3062120</v>
      </c>
      <c r="B2122" t="s">
        <v>74</v>
      </c>
      <c r="F2122" t="s">
        <v>75</v>
      </c>
      <c r="H2122">
        <v>1608</v>
      </c>
      <c r="I2122">
        <v>1637</v>
      </c>
      <c r="J2122" t="s">
        <v>118</v>
      </c>
      <c r="W2122" s="4" t="s">
        <v>89</v>
      </c>
      <c r="X2122" s="4" t="s">
        <v>110</v>
      </c>
      <c r="AA2122">
        <v>1423500</v>
      </c>
      <c r="AB2122">
        <v>0</v>
      </c>
      <c r="AC2122">
        <v>246738</v>
      </c>
      <c r="AD2122" s="2">
        <v>0</v>
      </c>
      <c r="AE2122">
        <v>246738</v>
      </c>
      <c r="AO2122">
        <v>1423500</v>
      </c>
      <c r="AP2122">
        <v>100000</v>
      </c>
    </row>
    <row r="2123" spans="1:42" ht="14.4" x14ac:dyDescent="0.3">
      <c r="A2123" s="2">
        <v>3062121</v>
      </c>
      <c r="B2123" t="s">
        <v>74</v>
      </c>
      <c r="F2123" t="s">
        <v>75</v>
      </c>
      <c r="H2123">
        <v>1972</v>
      </c>
      <c r="I2123">
        <v>1275</v>
      </c>
      <c r="J2123" t="s">
        <v>118</v>
      </c>
      <c r="W2123" s="4" t="s">
        <v>89</v>
      </c>
      <c r="X2123" s="4" t="s">
        <v>110</v>
      </c>
      <c r="AA2123">
        <v>1423500</v>
      </c>
      <c r="AB2123">
        <v>0</v>
      </c>
      <c r="AC2123">
        <v>249456</v>
      </c>
      <c r="AD2123" s="2">
        <v>0</v>
      </c>
      <c r="AE2123">
        <v>249456</v>
      </c>
      <c r="AO2123">
        <v>1423500</v>
      </c>
      <c r="AP2123">
        <v>100000</v>
      </c>
    </row>
    <row r="2124" spans="1:42" ht="14.4" x14ac:dyDescent="0.3">
      <c r="A2124" s="2">
        <v>3062122</v>
      </c>
      <c r="B2124" t="s">
        <v>74</v>
      </c>
      <c r="F2124" t="s">
        <v>75</v>
      </c>
      <c r="H2124">
        <v>1798</v>
      </c>
      <c r="I2124">
        <v>4644</v>
      </c>
      <c r="J2124" t="s">
        <v>118</v>
      </c>
      <c r="W2124" s="4" t="s">
        <v>89</v>
      </c>
      <c r="X2124" s="4" t="s">
        <v>110</v>
      </c>
      <c r="AA2124">
        <v>1423500</v>
      </c>
      <c r="AB2124">
        <v>0</v>
      </c>
      <c r="AC2124">
        <v>255687</v>
      </c>
      <c r="AD2124" s="2">
        <v>0</v>
      </c>
      <c r="AE2124">
        <v>255687</v>
      </c>
      <c r="AO2124">
        <v>1423500</v>
      </c>
      <c r="AP2124">
        <v>100000</v>
      </c>
    </row>
    <row r="2125" spans="1:42" ht="14.4" x14ac:dyDescent="0.3">
      <c r="A2125" s="2">
        <v>3062123</v>
      </c>
      <c r="B2125" t="s">
        <v>74</v>
      </c>
      <c r="F2125" t="s">
        <v>75</v>
      </c>
      <c r="H2125">
        <v>2004</v>
      </c>
      <c r="I2125">
        <v>1243</v>
      </c>
      <c r="J2125" t="s">
        <v>118</v>
      </c>
      <c r="W2125" s="4" t="s">
        <v>89</v>
      </c>
      <c r="X2125" s="4" t="s">
        <v>110</v>
      </c>
      <c r="AA2125">
        <v>1423500</v>
      </c>
      <c r="AB2125">
        <v>0</v>
      </c>
      <c r="AC2125">
        <v>282537</v>
      </c>
      <c r="AD2125" s="2">
        <v>0</v>
      </c>
      <c r="AE2125">
        <v>282537</v>
      </c>
      <c r="AO2125">
        <v>1423500</v>
      </c>
      <c r="AP2125">
        <v>100000</v>
      </c>
    </row>
    <row r="2126" spans="1:42" ht="14.4" x14ac:dyDescent="0.3">
      <c r="A2126" s="2">
        <v>3062124</v>
      </c>
      <c r="B2126" t="s">
        <v>74</v>
      </c>
      <c r="F2126" t="s">
        <v>75</v>
      </c>
      <c r="H2126">
        <v>1820</v>
      </c>
      <c r="I2126">
        <v>1425</v>
      </c>
      <c r="J2126" t="s">
        <v>118</v>
      </c>
      <c r="W2126" s="4" t="s">
        <v>89</v>
      </c>
      <c r="X2126" s="4" t="s">
        <v>110</v>
      </c>
      <c r="AA2126">
        <v>1423500</v>
      </c>
      <c r="AB2126">
        <v>0</v>
      </c>
      <c r="AC2126">
        <v>265716</v>
      </c>
      <c r="AD2126" s="2">
        <v>0</v>
      </c>
      <c r="AE2126">
        <v>265716</v>
      </c>
      <c r="AO2126">
        <v>1423500</v>
      </c>
      <c r="AP2126">
        <v>100000</v>
      </c>
    </row>
    <row r="2127" spans="1:42" ht="14.4" x14ac:dyDescent="0.3">
      <c r="A2127" s="2">
        <v>3062125</v>
      </c>
      <c r="B2127" t="s">
        <v>74</v>
      </c>
      <c r="F2127" t="s">
        <v>75</v>
      </c>
      <c r="H2127">
        <v>1832</v>
      </c>
      <c r="I2127">
        <v>1413</v>
      </c>
      <c r="J2127" t="s">
        <v>118</v>
      </c>
      <c r="W2127" s="4" t="s">
        <v>89</v>
      </c>
      <c r="X2127" s="4" t="s">
        <v>110</v>
      </c>
      <c r="AA2127">
        <v>1423500</v>
      </c>
      <c r="AB2127">
        <v>0</v>
      </c>
      <c r="AC2127">
        <v>221484</v>
      </c>
      <c r="AD2127" s="2">
        <v>0</v>
      </c>
      <c r="AE2127">
        <v>221484</v>
      </c>
      <c r="AO2127">
        <v>1423500</v>
      </c>
      <c r="AP2127">
        <v>100000</v>
      </c>
    </row>
    <row r="2128" spans="1:42" ht="14.4" x14ac:dyDescent="0.3">
      <c r="A2128" s="2">
        <v>3062126</v>
      </c>
      <c r="B2128" t="s">
        <v>74</v>
      </c>
      <c r="F2128" t="s">
        <v>75</v>
      </c>
      <c r="H2128">
        <v>1825</v>
      </c>
      <c r="I2128">
        <v>1420</v>
      </c>
      <c r="J2128" t="s">
        <v>118</v>
      </c>
      <c r="W2128" s="4" t="s">
        <v>89</v>
      </c>
      <c r="X2128" s="4" t="s">
        <v>110</v>
      </c>
      <c r="AA2128">
        <v>1423500</v>
      </c>
      <c r="AB2128">
        <v>0</v>
      </c>
      <c r="AC2128">
        <v>296933</v>
      </c>
      <c r="AD2128" s="2">
        <v>0</v>
      </c>
      <c r="AE2128">
        <v>296933</v>
      </c>
      <c r="AO2128">
        <v>1423500</v>
      </c>
      <c r="AP2128">
        <v>100000</v>
      </c>
    </row>
    <row r="2129" spans="1:42" ht="14.4" x14ac:dyDescent="0.3">
      <c r="A2129" s="2">
        <v>3062127</v>
      </c>
      <c r="B2129" t="s">
        <v>74</v>
      </c>
      <c r="F2129" t="s">
        <v>75</v>
      </c>
      <c r="H2129">
        <v>1821</v>
      </c>
      <c r="I2129">
        <v>1424</v>
      </c>
      <c r="J2129" t="s">
        <v>118</v>
      </c>
      <c r="W2129" s="4" t="s">
        <v>89</v>
      </c>
      <c r="X2129" s="4" t="s">
        <v>110</v>
      </c>
      <c r="AA2129">
        <v>1423500</v>
      </c>
      <c r="AB2129">
        <v>0</v>
      </c>
      <c r="AC2129">
        <v>230327</v>
      </c>
      <c r="AD2129" s="2">
        <v>0</v>
      </c>
      <c r="AE2129">
        <v>230327</v>
      </c>
      <c r="AO2129">
        <v>1423500</v>
      </c>
      <c r="AP2129">
        <v>100000</v>
      </c>
    </row>
    <row r="2130" spans="1:42" ht="14.4" x14ac:dyDescent="0.3">
      <c r="A2130" s="2">
        <v>3062128</v>
      </c>
      <c r="B2130" t="s">
        <v>74</v>
      </c>
      <c r="F2130" t="s">
        <v>75</v>
      </c>
      <c r="H2130">
        <v>2000</v>
      </c>
      <c r="I2130">
        <v>1247</v>
      </c>
      <c r="J2130" t="s">
        <v>118</v>
      </c>
      <c r="W2130" s="4" t="s">
        <v>89</v>
      </c>
      <c r="X2130" s="4" t="s">
        <v>110</v>
      </c>
      <c r="AA2130">
        <v>1423500</v>
      </c>
      <c r="AB2130">
        <v>0</v>
      </c>
      <c r="AC2130">
        <v>263212</v>
      </c>
      <c r="AD2130" s="2">
        <v>0</v>
      </c>
      <c r="AE2130">
        <v>263212</v>
      </c>
      <c r="AO2130">
        <v>1423500</v>
      </c>
      <c r="AP2130">
        <v>100000</v>
      </c>
    </row>
    <row r="2131" spans="1:42" ht="14.4" x14ac:dyDescent="0.3">
      <c r="A2131" s="2">
        <v>3062129</v>
      </c>
      <c r="B2131" t="s">
        <v>74</v>
      </c>
      <c r="F2131" t="s">
        <v>75</v>
      </c>
      <c r="H2131">
        <v>1822</v>
      </c>
      <c r="I2131">
        <v>1423</v>
      </c>
      <c r="J2131" t="s">
        <v>118</v>
      </c>
      <c r="W2131" s="4" t="s">
        <v>89</v>
      </c>
      <c r="X2131" s="4" t="s">
        <v>110</v>
      </c>
      <c r="AA2131">
        <v>1423500</v>
      </c>
      <c r="AB2131">
        <v>0</v>
      </c>
      <c r="AC2131">
        <v>239531</v>
      </c>
      <c r="AD2131" s="2">
        <v>0</v>
      </c>
      <c r="AE2131">
        <v>239531</v>
      </c>
      <c r="AO2131">
        <v>1423500</v>
      </c>
      <c r="AP2131">
        <v>100000</v>
      </c>
    </row>
    <row r="2132" spans="1:42" ht="14.4" x14ac:dyDescent="0.3">
      <c r="A2132" s="2">
        <v>3062130</v>
      </c>
      <c r="B2132" t="s">
        <v>74</v>
      </c>
      <c r="F2132" t="s">
        <v>75</v>
      </c>
      <c r="H2132">
        <v>2552</v>
      </c>
      <c r="I2132">
        <v>708</v>
      </c>
      <c r="J2132" t="s">
        <v>118</v>
      </c>
      <c r="W2132" s="4" t="s">
        <v>89</v>
      </c>
      <c r="X2132" s="4" t="s">
        <v>110</v>
      </c>
      <c r="AA2132">
        <v>1423500</v>
      </c>
      <c r="AB2132">
        <v>0</v>
      </c>
      <c r="AC2132">
        <v>270866</v>
      </c>
      <c r="AD2132" s="2">
        <v>0</v>
      </c>
      <c r="AE2132">
        <v>270866</v>
      </c>
      <c r="AO2132">
        <v>1423500</v>
      </c>
      <c r="AP2132">
        <v>100000</v>
      </c>
    </row>
    <row r="2133" spans="1:42" ht="14.4" x14ac:dyDescent="0.3">
      <c r="A2133" s="2">
        <v>3062131</v>
      </c>
      <c r="B2133" t="s">
        <v>74</v>
      </c>
      <c r="F2133" t="s">
        <v>75</v>
      </c>
      <c r="H2133">
        <v>2326</v>
      </c>
      <c r="I2133">
        <v>928</v>
      </c>
      <c r="J2133" t="s">
        <v>118</v>
      </c>
      <c r="W2133" s="4" t="s">
        <v>89</v>
      </c>
      <c r="X2133" s="4" t="s">
        <v>110</v>
      </c>
      <c r="AA2133">
        <v>1423500</v>
      </c>
      <c r="AB2133">
        <v>0</v>
      </c>
      <c r="AC2133">
        <v>305113</v>
      </c>
      <c r="AD2133" s="2">
        <v>0</v>
      </c>
      <c r="AE2133">
        <v>305113</v>
      </c>
      <c r="AO2133">
        <v>1423500</v>
      </c>
      <c r="AP2133">
        <v>100000</v>
      </c>
    </row>
    <row r="2134" spans="1:42" ht="14.4" x14ac:dyDescent="0.3">
      <c r="A2134" s="2">
        <v>3062132</v>
      </c>
      <c r="B2134" t="s">
        <v>74</v>
      </c>
      <c r="F2134" t="s">
        <v>75</v>
      </c>
      <c r="H2134">
        <v>1563</v>
      </c>
      <c r="I2134">
        <v>6583</v>
      </c>
      <c r="J2134" t="s">
        <v>118</v>
      </c>
      <c r="W2134" s="4" t="s">
        <v>89</v>
      </c>
      <c r="X2134" s="4" t="s">
        <v>110</v>
      </c>
      <c r="AA2134">
        <v>1423500</v>
      </c>
      <c r="AB2134">
        <v>0</v>
      </c>
      <c r="AC2134">
        <v>268114</v>
      </c>
      <c r="AD2134" s="2">
        <v>0</v>
      </c>
      <c r="AE2134">
        <v>268114</v>
      </c>
      <c r="AO2134">
        <v>1423500</v>
      </c>
      <c r="AP2134">
        <v>100000</v>
      </c>
    </row>
    <row r="2135" spans="1:42" ht="14.4" x14ac:dyDescent="0.3">
      <c r="A2135" s="2">
        <v>3062133</v>
      </c>
      <c r="B2135" t="s">
        <v>74</v>
      </c>
      <c r="F2135" t="s">
        <v>75</v>
      </c>
      <c r="H2135">
        <v>2346</v>
      </c>
      <c r="I2135">
        <v>909</v>
      </c>
      <c r="J2135" t="s">
        <v>118</v>
      </c>
      <c r="W2135" s="4" t="s">
        <v>89</v>
      </c>
      <c r="X2135" s="4" t="s">
        <v>110</v>
      </c>
      <c r="AA2135">
        <v>1423500</v>
      </c>
      <c r="AB2135">
        <v>0</v>
      </c>
      <c r="AC2135">
        <v>6697</v>
      </c>
      <c r="AD2135" s="2">
        <v>0</v>
      </c>
      <c r="AE2135">
        <v>6697</v>
      </c>
      <c r="AO2135">
        <v>1423500</v>
      </c>
      <c r="AP2135">
        <v>100000</v>
      </c>
    </row>
    <row r="2136" spans="1:42" ht="14.4" x14ac:dyDescent="0.3">
      <c r="A2136" s="2">
        <v>3062134</v>
      </c>
      <c r="B2136" t="s">
        <v>74</v>
      </c>
      <c r="F2136" t="s">
        <v>75</v>
      </c>
      <c r="H2136">
        <v>1520</v>
      </c>
      <c r="I2136">
        <v>1725</v>
      </c>
      <c r="J2136" t="s">
        <v>118</v>
      </c>
      <c r="W2136" s="4" t="s">
        <v>89</v>
      </c>
      <c r="X2136" s="4" t="s">
        <v>110</v>
      </c>
      <c r="AA2136">
        <v>1423500</v>
      </c>
      <c r="AB2136">
        <v>0</v>
      </c>
      <c r="AC2136">
        <v>272349</v>
      </c>
      <c r="AD2136" s="2">
        <v>0</v>
      </c>
      <c r="AE2136">
        <v>272349</v>
      </c>
      <c r="AO2136">
        <v>1423500</v>
      </c>
      <c r="AP2136">
        <v>100000</v>
      </c>
    </row>
    <row r="2137" spans="1:42" ht="14.4" x14ac:dyDescent="0.3">
      <c r="A2137" s="2">
        <v>3062135</v>
      </c>
      <c r="B2137" t="s">
        <v>74</v>
      </c>
      <c r="F2137" t="s">
        <v>75</v>
      </c>
      <c r="H2137">
        <v>1762</v>
      </c>
      <c r="I2137">
        <v>1483</v>
      </c>
      <c r="J2137" t="s">
        <v>118</v>
      </c>
      <c r="W2137" s="4" t="s">
        <v>89</v>
      </c>
      <c r="X2137" s="4" t="s">
        <v>110</v>
      </c>
      <c r="AA2137">
        <v>1423500</v>
      </c>
      <c r="AB2137">
        <v>0</v>
      </c>
      <c r="AC2137">
        <v>304213</v>
      </c>
      <c r="AD2137" s="2">
        <v>0</v>
      </c>
      <c r="AE2137">
        <v>304213</v>
      </c>
      <c r="AO2137">
        <v>1423500</v>
      </c>
      <c r="AP2137">
        <v>100000</v>
      </c>
    </row>
    <row r="2138" spans="1:42" ht="14.4" x14ac:dyDescent="0.3">
      <c r="A2138" s="2">
        <v>3062136</v>
      </c>
      <c r="B2138" t="s">
        <v>74</v>
      </c>
      <c r="F2138" t="s">
        <v>75</v>
      </c>
      <c r="H2138">
        <v>1569</v>
      </c>
      <c r="I2138">
        <v>1676</v>
      </c>
      <c r="J2138" t="s">
        <v>118</v>
      </c>
      <c r="W2138" s="4" t="s">
        <v>89</v>
      </c>
      <c r="X2138" s="4" t="s">
        <v>110</v>
      </c>
      <c r="AA2138">
        <v>1423500</v>
      </c>
      <c r="AB2138">
        <v>0</v>
      </c>
      <c r="AC2138">
        <v>175440</v>
      </c>
      <c r="AD2138" s="2">
        <v>0</v>
      </c>
      <c r="AE2138">
        <v>175440</v>
      </c>
      <c r="AO2138">
        <v>1423500</v>
      </c>
      <c r="AP2138">
        <v>100000</v>
      </c>
    </row>
    <row r="2139" spans="1:42" ht="14.4" x14ac:dyDescent="0.3">
      <c r="A2139" s="2">
        <v>3062137</v>
      </c>
      <c r="B2139" t="s">
        <v>74</v>
      </c>
      <c r="F2139" t="s">
        <v>75</v>
      </c>
      <c r="H2139">
        <v>1831</v>
      </c>
      <c r="I2139">
        <v>1414</v>
      </c>
      <c r="J2139" t="s">
        <v>118</v>
      </c>
      <c r="W2139" s="4" t="s">
        <v>89</v>
      </c>
      <c r="X2139" s="4" t="s">
        <v>110</v>
      </c>
      <c r="AA2139">
        <v>1423500</v>
      </c>
      <c r="AB2139">
        <v>0</v>
      </c>
      <c r="AC2139">
        <v>268213</v>
      </c>
      <c r="AD2139" s="2">
        <v>0</v>
      </c>
      <c r="AE2139">
        <v>268213</v>
      </c>
      <c r="AO2139">
        <v>1423500</v>
      </c>
      <c r="AP2139">
        <v>100000</v>
      </c>
    </row>
    <row r="2140" spans="1:42" ht="14.4" x14ac:dyDescent="0.3">
      <c r="A2140" s="2">
        <v>3062138</v>
      </c>
      <c r="B2140" t="s">
        <v>74</v>
      </c>
      <c r="F2140" t="s">
        <v>75</v>
      </c>
      <c r="H2140">
        <v>1748</v>
      </c>
      <c r="I2140">
        <v>1497</v>
      </c>
      <c r="J2140" t="s">
        <v>118</v>
      </c>
      <c r="W2140" s="4" t="s">
        <v>89</v>
      </c>
      <c r="X2140" s="4" t="s">
        <v>110</v>
      </c>
      <c r="AA2140">
        <v>1423500</v>
      </c>
      <c r="AB2140">
        <v>0</v>
      </c>
      <c r="AC2140">
        <v>175440</v>
      </c>
      <c r="AD2140" s="2">
        <v>0</v>
      </c>
      <c r="AE2140">
        <v>175440</v>
      </c>
      <c r="AO2140">
        <v>1423500</v>
      </c>
      <c r="AP2140">
        <v>100000</v>
      </c>
    </row>
    <row r="2141" spans="1:42" ht="14.4" x14ac:dyDescent="0.3">
      <c r="A2141" s="2">
        <v>3062139</v>
      </c>
      <c r="B2141" t="s">
        <v>74</v>
      </c>
      <c r="F2141" t="s">
        <v>75</v>
      </c>
      <c r="H2141">
        <v>2151</v>
      </c>
      <c r="I2141">
        <v>2181</v>
      </c>
      <c r="J2141" t="s">
        <v>118</v>
      </c>
      <c r="W2141" s="4" t="s">
        <v>89</v>
      </c>
      <c r="X2141" s="4" t="s">
        <v>110</v>
      </c>
      <c r="AA2141">
        <v>1423500</v>
      </c>
      <c r="AB2141">
        <v>0</v>
      </c>
      <c r="AC2141">
        <v>276217</v>
      </c>
      <c r="AD2141" s="2">
        <v>0</v>
      </c>
      <c r="AE2141">
        <v>276217</v>
      </c>
      <c r="AO2141">
        <v>1423500</v>
      </c>
      <c r="AP2141">
        <v>100000</v>
      </c>
    </row>
    <row r="2142" spans="1:42" ht="14.4" x14ac:dyDescent="0.3">
      <c r="A2142" s="2">
        <v>3062140</v>
      </c>
      <c r="B2142" t="s">
        <v>74</v>
      </c>
      <c r="F2142" t="s">
        <v>75</v>
      </c>
      <c r="H2142">
        <v>1833</v>
      </c>
      <c r="I2142">
        <v>1412</v>
      </c>
      <c r="J2142" t="s">
        <v>118</v>
      </c>
      <c r="W2142" s="4" t="s">
        <v>89</v>
      </c>
      <c r="X2142" s="4" t="s">
        <v>110</v>
      </c>
      <c r="AA2142">
        <v>1423500</v>
      </c>
      <c r="AB2142">
        <v>0</v>
      </c>
      <c r="AC2142">
        <v>249772</v>
      </c>
      <c r="AD2142" s="2">
        <v>0</v>
      </c>
      <c r="AE2142">
        <v>249772</v>
      </c>
      <c r="AO2142">
        <v>1423500</v>
      </c>
      <c r="AP2142">
        <v>100000</v>
      </c>
    </row>
    <row r="2143" spans="1:42" ht="14.4" x14ac:dyDescent="0.3">
      <c r="A2143" s="2">
        <v>3062141</v>
      </c>
      <c r="B2143" t="s">
        <v>74</v>
      </c>
      <c r="F2143" t="s">
        <v>75</v>
      </c>
      <c r="H2143">
        <v>1505</v>
      </c>
      <c r="I2143">
        <v>3390</v>
      </c>
      <c r="J2143" t="s">
        <v>118</v>
      </c>
      <c r="W2143" s="4" t="s">
        <v>89</v>
      </c>
      <c r="X2143" s="4" t="s">
        <v>110</v>
      </c>
      <c r="AA2143">
        <v>1423500</v>
      </c>
      <c r="AB2143">
        <v>0</v>
      </c>
      <c r="AC2143">
        <v>267022</v>
      </c>
      <c r="AD2143" s="2">
        <v>0</v>
      </c>
      <c r="AE2143">
        <v>267022</v>
      </c>
      <c r="AO2143">
        <v>1423500</v>
      </c>
      <c r="AP2143">
        <v>100000</v>
      </c>
    </row>
    <row r="2144" spans="1:42" ht="14.4" x14ac:dyDescent="0.3">
      <c r="A2144" s="2">
        <v>3062142</v>
      </c>
      <c r="B2144" t="s">
        <v>74</v>
      </c>
      <c r="F2144" t="s">
        <v>75</v>
      </c>
      <c r="H2144">
        <v>1557</v>
      </c>
      <c r="I2144">
        <v>1688</v>
      </c>
      <c r="J2144" t="s">
        <v>118</v>
      </c>
      <c r="W2144" s="4" t="s">
        <v>89</v>
      </c>
      <c r="X2144" s="4" t="s">
        <v>110</v>
      </c>
      <c r="AA2144">
        <v>1423500</v>
      </c>
      <c r="AB2144">
        <v>0</v>
      </c>
      <c r="AC2144">
        <v>244259</v>
      </c>
      <c r="AD2144" s="2">
        <v>0</v>
      </c>
      <c r="AE2144">
        <v>244259</v>
      </c>
      <c r="AO2144">
        <v>1423500</v>
      </c>
      <c r="AP2144">
        <v>100000</v>
      </c>
    </row>
    <row r="2145" spans="1:42" ht="14.4" x14ac:dyDescent="0.3">
      <c r="A2145" s="2">
        <v>3062143</v>
      </c>
      <c r="B2145" t="s">
        <v>74</v>
      </c>
      <c r="F2145" t="s">
        <v>75</v>
      </c>
      <c r="H2145">
        <v>3203</v>
      </c>
      <c r="I2145">
        <v>66</v>
      </c>
      <c r="J2145" t="s">
        <v>118</v>
      </c>
      <c r="W2145" s="4" t="s">
        <v>89</v>
      </c>
      <c r="X2145" s="4" t="s">
        <v>110</v>
      </c>
      <c r="AA2145">
        <v>1423500</v>
      </c>
      <c r="AB2145">
        <v>0</v>
      </c>
      <c r="AC2145">
        <v>253144</v>
      </c>
      <c r="AD2145" s="2">
        <v>0</v>
      </c>
      <c r="AE2145">
        <v>253144</v>
      </c>
      <c r="AO2145">
        <v>1423500</v>
      </c>
      <c r="AP2145">
        <v>100000</v>
      </c>
    </row>
    <row r="2146" spans="1:42" ht="14.4" x14ac:dyDescent="0.3">
      <c r="A2146" s="2">
        <v>3062144</v>
      </c>
      <c r="B2146" t="s">
        <v>74</v>
      </c>
      <c r="F2146" t="s">
        <v>75</v>
      </c>
      <c r="H2146">
        <v>1559</v>
      </c>
      <c r="I2146">
        <v>1686</v>
      </c>
      <c r="J2146" t="s">
        <v>118</v>
      </c>
      <c r="W2146" s="4" t="s">
        <v>89</v>
      </c>
      <c r="X2146" s="4" t="s">
        <v>110</v>
      </c>
      <c r="AA2146">
        <v>1423500</v>
      </c>
      <c r="AB2146">
        <v>0</v>
      </c>
      <c r="AC2146">
        <v>309554</v>
      </c>
      <c r="AD2146" s="2">
        <v>0</v>
      </c>
      <c r="AE2146">
        <v>309554</v>
      </c>
      <c r="AO2146">
        <v>1423500</v>
      </c>
      <c r="AP2146">
        <v>100000</v>
      </c>
    </row>
    <row r="2147" spans="1:42" ht="14.4" x14ac:dyDescent="0.3">
      <c r="A2147" s="2">
        <v>3062145</v>
      </c>
      <c r="B2147" t="s">
        <v>74</v>
      </c>
      <c r="F2147" t="s">
        <v>75</v>
      </c>
      <c r="H2147">
        <v>2032</v>
      </c>
      <c r="I2147">
        <v>1215</v>
      </c>
      <c r="J2147" t="s">
        <v>118</v>
      </c>
      <c r="W2147" s="4" t="s">
        <v>89</v>
      </c>
      <c r="X2147" s="4" t="s">
        <v>110</v>
      </c>
      <c r="AA2147">
        <v>1423500</v>
      </c>
      <c r="AB2147">
        <v>0</v>
      </c>
      <c r="AC2147">
        <v>1709</v>
      </c>
      <c r="AD2147" s="2">
        <v>0</v>
      </c>
      <c r="AE2147">
        <v>1709</v>
      </c>
      <c r="AO2147">
        <v>1423500</v>
      </c>
      <c r="AP2147">
        <v>100000</v>
      </c>
    </row>
    <row r="2148" spans="1:42" ht="14.4" x14ac:dyDescent="0.3">
      <c r="A2148" s="2">
        <v>3062146</v>
      </c>
      <c r="B2148" t="s">
        <v>74</v>
      </c>
      <c r="F2148" t="s">
        <v>75</v>
      </c>
      <c r="H2148">
        <v>1501</v>
      </c>
      <c r="I2148">
        <v>3368</v>
      </c>
      <c r="J2148" t="s">
        <v>118</v>
      </c>
      <c r="W2148" s="4" t="s">
        <v>89</v>
      </c>
      <c r="X2148" s="4" t="s">
        <v>110</v>
      </c>
      <c r="AA2148">
        <v>1423500</v>
      </c>
      <c r="AB2148">
        <v>0</v>
      </c>
      <c r="AC2148">
        <v>232596</v>
      </c>
      <c r="AD2148" s="2">
        <v>0</v>
      </c>
      <c r="AE2148">
        <v>232596</v>
      </c>
      <c r="AO2148">
        <v>1423500</v>
      </c>
      <c r="AP2148">
        <v>100000</v>
      </c>
    </row>
    <row r="2149" spans="1:42" ht="14.4" x14ac:dyDescent="0.3">
      <c r="A2149" s="2">
        <v>3062147</v>
      </c>
      <c r="B2149" t="s">
        <v>74</v>
      </c>
      <c r="F2149" t="s">
        <v>75</v>
      </c>
      <c r="H2149">
        <v>1802</v>
      </c>
      <c r="I2149">
        <v>1443</v>
      </c>
      <c r="J2149" t="s">
        <v>118</v>
      </c>
      <c r="W2149" s="4" t="s">
        <v>89</v>
      </c>
      <c r="X2149" s="4" t="s">
        <v>110</v>
      </c>
      <c r="AA2149">
        <v>1423500</v>
      </c>
      <c r="AB2149">
        <v>0</v>
      </c>
      <c r="AC2149">
        <v>42646</v>
      </c>
      <c r="AD2149" s="2">
        <v>0</v>
      </c>
      <c r="AE2149">
        <v>42646</v>
      </c>
      <c r="AO2149">
        <v>1423500</v>
      </c>
      <c r="AP2149">
        <v>100000</v>
      </c>
    </row>
    <row r="2150" spans="1:42" ht="14.4" x14ac:dyDescent="0.3">
      <c r="A2150" s="2">
        <v>3062148</v>
      </c>
      <c r="B2150" t="s">
        <v>74</v>
      </c>
      <c r="F2150" t="s">
        <v>75</v>
      </c>
      <c r="H2150">
        <v>2796</v>
      </c>
      <c r="I2150">
        <v>5455</v>
      </c>
      <c r="J2150" t="s">
        <v>118</v>
      </c>
      <c r="W2150" s="4" t="s">
        <v>89</v>
      </c>
      <c r="X2150" s="4" t="s">
        <v>110</v>
      </c>
      <c r="AA2150">
        <v>1423500</v>
      </c>
      <c r="AB2150">
        <v>0</v>
      </c>
      <c r="AC2150">
        <v>262105</v>
      </c>
      <c r="AD2150" s="2">
        <v>0</v>
      </c>
      <c r="AE2150">
        <v>262105</v>
      </c>
      <c r="AO2150">
        <v>1423500</v>
      </c>
      <c r="AP2150">
        <v>100000</v>
      </c>
    </row>
    <row r="2151" spans="1:42" ht="14.4" x14ac:dyDescent="0.3">
      <c r="A2151" s="2">
        <v>3062149</v>
      </c>
      <c r="B2151" t="s">
        <v>74</v>
      </c>
      <c r="F2151" t="s">
        <v>75</v>
      </c>
      <c r="H2151">
        <v>2763</v>
      </c>
      <c r="I2151">
        <v>498</v>
      </c>
      <c r="J2151" t="s">
        <v>118</v>
      </c>
      <c r="W2151" s="4" t="s">
        <v>89</v>
      </c>
      <c r="X2151" s="4" t="s">
        <v>110</v>
      </c>
      <c r="AA2151">
        <v>1423500</v>
      </c>
      <c r="AB2151">
        <v>0</v>
      </c>
      <c r="AC2151">
        <v>304332</v>
      </c>
      <c r="AD2151" s="2">
        <v>0</v>
      </c>
      <c r="AE2151">
        <v>304332</v>
      </c>
      <c r="AO2151">
        <v>1423500</v>
      </c>
      <c r="AP2151">
        <v>100000</v>
      </c>
    </row>
    <row r="2152" spans="1:42" ht="14.4" x14ac:dyDescent="0.3">
      <c r="A2152" s="2">
        <v>3062150</v>
      </c>
      <c r="B2152" t="s">
        <v>74</v>
      </c>
      <c r="F2152" t="s">
        <v>75</v>
      </c>
      <c r="H2152">
        <v>2553</v>
      </c>
      <c r="I2152">
        <v>707</v>
      </c>
      <c r="J2152" t="s">
        <v>118</v>
      </c>
      <c r="W2152" s="4" t="s">
        <v>89</v>
      </c>
      <c r="X2152" s="4" t="s">
        <v>110</v>
      </c>
      <c r="AA2152">
        <v>1423500</v>
      </c>
      <c r="AB2152">
        <v>0</v>
      </c>
      <c r="AC2152">
        <v>241630</v>
      </c>
      <c r="AD2152" s="2">
        <v>0</v>
      </c>
      <c r="AE2152">
        <v>241630</v>
      </c>
      <c r="AO2152">
        <v>1423500</v>
      </c>
      <c r="AP2152">
        <v>100000</v>
      </c>
    </row>
    <row r="2153" spans="1:42" ht="14.4" x14ac:dyDescent="0.3">
      <c r="A2153" s="2">
        <v>3062151</v>
      </c>
      <c r="B2153" t="s">
        <v>74</v>
      </c>
      <c r="F2153" t="s">
        <v>75</v>
      </c>
      <c r="H2153">
        <v>2262</v>
      </c>
      <c r="I2153">
        <v>991</v>
      </c>
      <c r="J2153" t="s">
        <v>118</v>
      </c>
      <c r="W2153" s="4" t="s">
        <v>89</v>
      </c>
      <c r="X2153" s="4" t="s">
        <v>110</v>
      </c>
      <c r="AA2153">
        <v>1423500</v>
      </c>
      <c r="AB2153">
        <v>0</v>
      </c>
      <c r="AC2153">
        <v>6107</v>
      </c>
      <c r="AD2153" s="2">
        <v>0</v>
      </c>
      <c r="AE2153">
        <v>6107</v>
      </c>
      <c r="AO2153">
        <v>1423500</v>
      </c>
      <c r="AP2153">
        <v>100000</v>
      </c>
    </row>
    <row r="2154" spans="1:42" ht="14.4" x14ac:dyDescent="0.3">
      <c r="A2154" s="2">
        <v>3062152</v>
      </c>
      <c r="B2154" t="s">
        <v>74</v>
      </c>
      <c r="F2154" t="s">
        <v>75</v>
      </c>
      <c r="H2154">
        <v>3156</v>
      </c>
      <c r="I2154">
        <v>113</v>
      </c>
      <c r="J2154" t="s">
        <v>118</v>
      </c>
      <c r="W2154" s="4" t="s">
        <v>89</v>
      </c>
      <c r="X2154" s="4" t="s">
        <v>110</v>
      </c>
      <c r="AA2154">
        <v>1423500</v>
      </c>
      <c r="AB2154">
        <v>0</v>
      </c>
      <c r="AC2154">
        <v>262772</v>
      </c>
      <c r="AD2154" s="2">
        <v>0</v>
      </c>
      <c r="AE2154">
        <v>262772</v>
      </c>
      <c r="AO2154">
        <v>1423500</v>
      </c>
      <c r="AP2154">
        <v>100000</v>
      </c>
    </row>
    <row r="2155" spans="1:42" ht="14.4" x14ac:dyDescent="0.3">
      <c r="A2155" s="2">
        <v>3062153</v>
      </c>
      <c r="B2155" t="s">
        <v>74</v>
      </c>
      <c r="F2155" t="s">
        <v>75</v>
      </c>
      <c r="H2155">
        <v>1966</v>
      </c>
      <c r="I2155">
        <v>1281</v>
      </c>
      <c r="J2155" t="s">
        <v>118</v>
      </c>
      <c r="W2155" s="4" t="s">
        <v>89</v>
      </c>
      <c r="X2155" s="4" t="s">
        <v>110</v>
      </c>
      <c r="AA2155">
        <v>1423500</v>
      </c>
      <c r="AB2155">
        <v>0</v>
      </c>
      <c r="AC2155">
        <v>295496</v>
      </c>
      <c r="AD2155" s="2">
        <v>0</v>
      </c>
      <c r="AE2155">
        <v>295496</v>
      </c>
      <c r="AO2155">
        <v>1423500</v>
      </c>
      <c r="AP2155">
        <v>100000</v>
      </c>
    </row>
    <row r="2156" spans="1:42" ht="14.4" x14ac:dyDescent="0.3">
      <c r="A2156" s="2">
        <v>3062154</v>
      </c>
      <c r="B2156" t="s">
        <v>74</v>
      </c>
      <c r="F2156" t="s">
        <v>75</v>
      </c>
      <c r="H2156">
        <v>1898</v>
      </c>
      <c r="I2156">
        <v>1347</v>
      </c>
      <c r="J2156" t="s">
        <v>118</v>
      </c>
      <c r="W2156" s="4" t="s">
        <v>89</v>
      </c>
      <c r="X2156" s="4" t="s">
        <v>110</v>
      </c>
      <c r="AA2156">
        <v>1423500</v>
      </c>
      <c r="AB2156">
        <v>0</v>
      </c>
      <c r="AC2156">
        <v>175440</v>
      </c>
      <c r="AD2156" s="2">
        <v>0</v>
      </c>
      <c r="AE2156">
        <v>175440</v>
      </c>
      <c r="AO2156">
        <v>1423500</v>
      </c>
      <c r="AP2156">
        <v>100000</v>
      </c>
    </row>
    <row r="2157" spans="1:42" ht="14.4" x14ac:dyDescent="0.3">
      <c r="A2157" s="2">
        <v>3062155</v>
      </c>
      <c r="B2157" t="s">
        <v>74</v>
      </c>
      <c r="F2157" t="s">
        <v>75</v>
      </c>
      <c r="H2157">
        <v>2498</v>
      </c>
      <c r="I2157">
        <v>2567</v>
      </c>
      <c r="J2157" t="s">
        <v>118</v>
      </c>
      <c r="W2157" s="4" t="s">
        <v>89</v>
      </c>
      <c r="X2157" s="4" t="s">
        <v>110</v>
      </c>
      <c r="AA2157">
        <v>1423500</v>
      </c>
      <c r="AB2157">
        <v>0</v>
      </c>
      <c r="AC2157">
        <v>247161</v>
      </c>
      <c r="AD2157" s="2">
        <v>0</v>
      </c>
      <c r="AE2157">
        <v>247161</v>
      </c>
      <c r="AO2157">
        <v>1423500</v>
      </c>
      <c r="AP2157">
        <v>100000</v>
      </c>
    </row>
    <row r="2158" spans="1:42" ht="14.4" x14ac:dyDescent="0.3">
      <c r="A2158" s="2">
        <v>3062156</v>
      </c>
      <c r="B2158" t="s">
        <v>74</v>
      </c>
      <c r="F2158" t="s">
        <v>75</v>
      </c>
      <c r="H2158">
        <v>1711</v>
      </c>
      <c r="I2158">
        <v>1534</v>
      </c>
      <c r="J2158" t="s">
        <v>118</v>
      </c>
      <c r="W2158" s="4" t="s">
        <v>89</v>
      </c>
      <c r="X2158" s="4" t="s">
        <v>110</v>
      </c>
      <c r="AA2158">
        <v>1423500</v>
      </c>
      <c r="AB2158">
        <v>0</v>
      </c>
      <c r="AC2158">
        <v>220755</v>
      </c>
      <c r="AD2158" s="2">
        <v>0</v>
      </c>
      <c r="AE2158">
        <v>220755</v>
      </c>
      <c r="AO2158">
        <v>1423500</v>
      </c>
      <c r="AP2158">
        <v>100000</v>
      </c>
    </row>
    <row r="2159" spans="1:42" ht="14.4" x14ac:dyDescent="0.3">
      <c r="A2159" s="2">
        <v>3062157</v>
      </c>
      <c r="B2159" t="s">
        <v>74</v>
      </c>
      <c r="F2159" t="s">
        <v>75</v>
      </c>
      <c r="H2159">
        <v>1423</v>
      </c>
      <c r="I2159">
        <v>1821</v>
      </c>
      <c r="J2159" t="s">
        <v>118</v>
      </c>
      <c r="W2159" s="4" t="s">
        <v>89</v>
      </c>
      <c r="X2159" s="4" t="s">
        <v>110</v>
      </c>
      <c r="AA2159">
        <v>1423500</v>
      </c>
      <c r="AB2159">
        <v>0</v>
      </c>
      <c r="AC2159">
        <v>175440</v>
      </c>
      <c r="AD2159" s="2">
        <v>0</v>
      </c>
      <c r="AE2159">
        <v>175440</v>
      </c>
      <c r="AO2159">
        <v>1423500</v>
      </c>
      <c r="AP2159">
        <v>100000</v>
      </c>
    </row>
    <row r="2160" spans="1:42" ht="14.4" x14ac:dyDescent="0.3">
      <c r="A2160" s="2">
        <v>3062158</v>
      </c>
      <c r="B2160" t="s">
        <v>74</v>
      </c>
      <c r="F2160" t="s">
        <v>75</v>
      </c>
      <c r="H2160">
        <v>4415</v>
      </c>
      <c r="I2160">
        <v>7191</v>
      </c>
      <c r="J2160" t="s">
        <v>118</v>
      </c>
      <c r="W2160" s="4" t="s">
        <v>89</v>
      </c>
      <c r="X2160" s="4" t="s">
        <v>110</v>
      </c>
      <c r="AA2160">
        <v>1423500</v>
      </c>
      <c r="AB2160">
        <v>0</v>
      </c>
      <c r="AC2160">
        <v>416</v>
      </c>
      <c r="AD2160" s="2">
        <v>0</v>
      </c>
      <c r="AE2160">
        <v>416</v>
      </c>
      <c r="AO2160">
        <v>1423500</v>
      </c>
      <c r="AP2160">
        <v>100000</v>
      </c>
    </row>
    <row r="2161" spans="1:42" ht="14.4" x14ac:dyDescent="0.3">
      <c r="A2161" s="2">
        <v>3062159</v>
      </c>
      <c r="B2161" t="s">
        <v>74</v>
      </c>
      <c r="F2161" t="s">
        <v>75</v>
      </c>
      <c r="H2161">
        <v>1726</v>
      </c>
      <c r="I2161">
        <v>4502</v>
      </c>
      <c r="J2161" t="s">
        <v>118</v>
      </c>
      <c r="W2161" s="4" t="s">
        <v>89</v>
      </c>
      <c r="X2161" s="4" t="s">
        <v>110</v>
      </c>
      <c r="AA2161">
        <v>1423500</v>
      </c>
      <c r="AB2161">
        <v>0</v>
      </c>
      <c r="AC2161">
        <v>262278</v>
      </c>
      <c r="AD2161" s="2">
        <v>0</v>
      </c>
      <c r="AE2161">
        <v>262278</v>
      </c>
      <c r="AO2161">
        <v>1423500</v>
      </c>
      <c r="AP2161">
        <v>100000</v>
      </c>
    </row>
    <row r="2162" spans="1:42" ht="14.4" x14ac:dyDescent="0.3">
      <c r="A2162" s="2">
        <v>3062160</v>
      </c>
      <c r="B2162" t="s">
        <v>74</v>
      </c>
      <c r="F2162" t="s">
        <v>75</v>
      </c>
      <c r="H2162">
        <v>1841</v>
      </c>
      <c r="I2162">
        <v>1404</v>
      </c>
      <c r="J2162" t="s">
        <v>118</v>
      </c>
      <c r="W2162" s="4" t="s">
        <v>89</v>
      </c>
      <c r="X2162" s="4" t="s">
        <v>110</v>
      </c>
      <c r="AA2162">
        <v>1423500</v>
      </c>
      <c r="AB2162">
        <v>0</v>
      </c>
      <c r="AC2162">
        <v>246786</v>
      </c>
      <c r="AD2162" s="2">
        <v>0</v>
      </c>
      <c r="AE2162">
        <v>246786</v>
      </c>
      <c r="AO2162">
        <v>1423500</v>
      </c>
      <c r="AP2162">
        <v>100000</v>
      </c>
    </row>
    <row r="2163" spans="1:42" ht="14.4" x14ac:dyDescent="0.3">
      <c r="A2163" s="2">
        <v>3062161</v>
      </c>
      <c r="B2163" t="s">
        <v>74</v>
      </c>
      <c r="F2163" t="s">
        <v>75</v>
      </c>
      <c r="H2163">
        <v>1979</v>
      </c>
      <c r="I2163">
        <v>1268</v>
      </c>
      <c r="J2163" t="s">
        <v>118</v>
      </c>
      <c r="W2163" s="4" t="s">
        <v>89</v>
      </c>
      <c r="X2163" s="4" t="s">
        <v>110</v>
      </c>
      <c r="AA2163">
        <v>1423500</v>
      </c>
      <c r="AB2163">
        <v>0</v>
      </c>
      <c r="AC2163">
        <v>286887</v>
      </c>
      <c r="AD2163" s="2">
        <v>0</v>
      </c>
      <c r="AE2163">
        <v>286887</v>
      </c>
      <c r="AO2163">
        <v>1423500</v>
      </c>
      <c r="AP2163">
        <v>100000</v>
      </c>
    </row>
    <row r="2164" spans="1:42" ht="14.4" x14ac:dyDescent="0.3">
      <c r="A2164" s="2">
        <v>3062162</v>
      </c>
      <c r="B2164" t="s">
        <v>74</v>
      </c>
      <c r="F2164" t="s">
        <v>75</v>
      </c>
      <c r="H2164">
        <v>2371</v>
      </c>
      <c r="I2164">
        <v>885</v>
      </c>
      <c r="J2164" t="s">
        <v>118</v>
      </c>
      <c r="W2164" s="4" t="s">
        <v>89</v>
      </c>
      <c r="X2164" s="4" t="s">
        <v>110</v>
      </c>
      <c r="AA2164">
        <v>1423500</v>
      </c>
      <c r="AB2164">
        <v>0</v>
      </c>
      <c r="AC2164">
        <v>154974</v>
      </c>
      <c r="AD2164" s="2">
        <v>0</v>
      </c>
      <c r="AE2164">
        <v>154974</v>
      </c>
      <c r="AO2164">
        <v>1423500</v>
      </c>
      <c r="AP2164">
        <v>100000</v>
      </c>
    </row>
    <row r="2165" spans="1:42" ht="14.4" x14ac:dyDescent="0.3">
      <c r="A2165" s="2">
        <v>3062163</v>
      </c>
      <c r="B2165" t="s">
        <v>74</v>
      </c>
      <c r="F2165" t="s">
        <v>75</v>
      </c>
      <c r="H2165">
        <v>2815</v>
      </c>
      <c r="I2165">
        <v>6719</v>
      </c>
      <c r="J2165" t="s">
        <v>118</v>
      </c>
      <c r="W2165" s="4" t="s">
        <v>89</v>
      </c>
      <c r="X2165" s="4" t="s">
        <v>110</v>
      </c>
      <c r="AA2165">
        <v>1423500</v>
      </c>
      <c r="AB2165">
        <v>0</v>
      </c>
      <c r="AC2165">
        <v>255251</v>
      </c>
      <c r="AD2165" s="2">
        <v>0</v>
      </c>
      <c r="AE2165">
        <v>255251</v>
      </c>
      <c r="AO2165">
        <v>1423500</v>
      </c>
      <c r="AP2165">
        <v>100000</v>
      </c>
    </row>
    <row r="2166" spans="1:42" ht="14.4" x14ac:dyDescent="0.3">
      <c r="A2166" s="2">
        <v>3062164</v>
      </c>
      <c r="B2166" t="s">
        <v>74</v>
      </c>
      <c r="F2166" t="s">
        <v>75</v>
      </c>
      <c r="H2166">
        <v>1728</v>
      </c>
      <c r="I2166">
        <v>1517</v>
      </c>
      <c r="J2166" t="s">
        <v>118</v>
      </c>
      <c r="W2166" s="4" t="s">
        <v>89</v>
      </c>
      <c r="X2166" s="4" t="s">
        <v>110</v>
      </c>
      <c r="AA2166">
        <v>1423500</v>
      </c>
      <c r="AB2166">
        <v>0</v>
      </c>
      <c r="AC2166">
        <v>276335</v>
      </c>
      <c r="AD2166" s="2">
        <v>0</v>
      </c>
      <c r="AE2166">
        <v>276335</v>
      </c>
      <c r="AO2166">
        <v>1423500</v>
      </c>
      <c r="AP2166">
        <v>100000</v>
      </c>
    </row>
    <row r="2167" spans="1:42" ht="14.4" x14ac:dyDescent="0.3">
      <c r="A2167" s="2">
        <v>3062165</v>
      </c>
      <c r="B2167" t="s">
        <v>74</v>
      </c>
      <c r="F2167" t="s">
        <v>75</v>
      </c>
      <c r="H2167">
        <v>3136</v>
      </c>
      <c r="I2167">
        <v>133</v>
      </c>
      <c r="J2167" t="s">
        <v>118</v>
      </c>
      <c r="W2167" s="4" t="s">
        <v>89</v>
      </c>
      <c r="X2167" s="4" t="s">
        <v>110</v>
      </c>
      <c r="AA2167">
        <v>1423500</v>
      </c>
      <c r="AB2167">
        <v>0</v>
      </c>
      <c r="AC2167">
        <v>254942</v>
      </c>
      <c r="AD2167" s="2">
        <v>0</v>
      </c>
      <c r="AE2167">
        <v>254942</v>
      </c>
      <c r="AO2167">
        <v>1423500</v>
      </c>
      <c r="AP2167">
        <v>100000</v>
      </c>
    </row>
    <row r="2168" spans="1:42" ht="14.4" x14ac:dyDescent="0.3">
      <c r="A2168" s="2">
        <v>3062166</v>
      </c>
      <c r="B2168" t="s">
        <v>74</v>
      </c>
      <c r="F2168" t="s">
        <v>75</v>
      </c>
      <c r="H2168">
        <v>3207</v>
      </c>
      <c r="I2168">
        <v>62</v>
      </c>
      <c r="J2168" t="s">
        <v>118</v>
      </c>
      <c r="W2168" s="4" t="s">
        <v>89</v>
      </c>
      <c r="X2168" s="4" t="s">
        <v>110</v>
      </c>
      <c r="AA2168">
        <v>1423500</v>
      </c>
      <c r="AB2168">
        <v>0</v>
      </c>
      <c r="AC2168">
        <v>217452</v>
      </c>
      <c r="AD2168" s="2">
        <v>0</v>
      </c>
      <c r="AE2168">
        <v>217452</v>
      </c>
      <c r="AO2168">
        <v>1423500</v>
      </c>
      <c r="AP2168">
        <v>100000</v>
      </c>
    </row>
    <row r="2169" spans="1:42" ht="14.4" x14ac:dyDescent="0.3">
      <c r="A2169" s="2">
        <v>3062167</v>
      </c>
      <c r="B2169" t="s">
        <v>74</v>
      </c>
      <c r="F2169" t="s">
        <v>75</v>
      </c>
      <c r="H2169">
        <v>4448</v>
      </c>
      <c r="I2169">
        <v>7207</v>
      </c>
      <c r="J2169" t="s">
        <v>118</v>
      </c>
      <c r="W2169" s="4" t="s">
        <v>89</v>
      </c>
      <c r="X2169" s="4" t="s">
        <v>110</v>
      </c>
      <c r="AA2169">
        <v>1423500</v>
      </c>
      <c r="AB2169">
        <v>0</v>
      </c>
      <c r="AC2169">
        <v>25617</v>
      </c>
      <c r="AD2169" s="2">
        <v>0</v>
      </c>
      <c r="AE2169">
        <v>25617</v>
      </c>
      <c r="AO2169">
        <v>1423500</v>
      </c>
      <c r="AP2169">
        <v>100000</v>
      </c>
    </row>
    <row r="2170" spans="1:42" ht="14.4" x14ac:dyDescent="0.3">
      <c r="A2170" s="2">
        <v>3062168</v>
      </c>
      <c r="B2170" t="s">
        <v>74</v>
      </c>
      <c r="F2170" t="s">
        <v>75</v>
      </c>
      <c r="H2170">
        <v>1990</v>
      </c>
      <c r="I2170">
        <v>1257</v>
      </c>
      <c r="J2170" t="s">
        <v>118</v>
      </c>
      <c r="W2170" s="4" t="s">
        <v>89</v>
      </c>
      <c r="X2170" s="4" t="s">
        <v>110</v>
      </c>
      <c r="AA2170">
        <v>1423500</v>
      </c>
      <c r="AB2170">
        <v>0</v>
      </c>
      <c r="AC2170">
        <v>271480</v>
      </c>
      <c r="AD2170" s="2">
        <v>0</v>
      </c>
      <c r="AE2170">
        <v>271480</v>
      </c>
      <c r="AO2170">
        <v>1423500</v>
      </c>
      <c r="AP2170">
        <v>100000</v>
      </c>
    </row>
    <row r="2171" spans="1:42" ht="14.4" x14ac:dyDescent="0.3">
      <c r="A2171" s="2">
        <v>3062169</v>
      </c>
      <c r="B2171" t="s">
        <v>74</v>
      </c>
      <c r="F2171" t="s">
        <v>75</v>
      </c>
      <c r="H2171">
        <v>2352</v>
      </c>
      <c r="I2171">
        <v>903</v>
      </c>
      <c r="J2171" t="s">
        <v>118</v>
      </c>
      <c r="W2171" s="4" t="s">
        <v>89</v>
      </c>
      <c r="X2171" s="4" t="s">
        <v>110</v>
      </c>
      <c r="AA2171">
        <v>1423500</v>
      </c>
      <c r="AB2171">
        <v>0</v>
      </c>
      <c r="AC2171">
        <v>169139</v>
      </c>
      <c r="AD2171" s="2">
        <v>0</v>
      </c>
      <c r="AE2171">
        <v>169139</v>
      </c>
      <c r="AO2171">
        <v>1423500</v>
      </c>
      <c r="AP2171">
        <v>100000</v>
      </c>
    </row>
    <row r="2172" spans="1:42" ht="14.4" x14ac:dyDescent="0.3">
      <c r="A2172" s="2">
        <v>3062170</v>
      </c>
      <c r="B2172" t="s">
        <v>74</v>
      </c>
      <c r="F2172" t="s">
        <v>75</v>
      </c>
      <c r="H2172">
        <v>1675</v>
      </c>
      <c r="I2172">
        <v>1570</v>
      </c>
      <c r="J2172" t="s">
        <v>118</v>
      </c>
      <c r="W2172" s="4" t="s">
        <v>89</v>
      </c>
      <c r="X2172" s="4" t="s">
        <v>110</v>
      </c>
      <c r="AA2172">
        <v>1423500</v>
      </c>
      <c r="AB2172">
        <v>0</v>
      </c>
      <c r="AC2172">
        <v>180432</v>
      </c>
      <c r="AD2172" s="2">
        <v>0</v>
      </c>
      <c r="AE2172">
        <v>180432</v>
      </c>
      <c r="AO2172">
        <v>1423500</v>
      </c>
      <c r="AP2172">
        <v>100000</v>
      </c>
    </row>
    <row r="2173" spans="1:42" ht="14.4" x14ac:dyDescent="0.3">
      <c r="A2173" s="2">
        <v>3062171</v>
      </c>
      <c r="B2173" t="s">
        <v>74</v>
      </c>
      <c r="F2173" t="s">
        <v>75</v>
      </c>
      <c r="H2173">
        <v>1574</v>
      </c>
      <c r="I2173">
        <v>1671</v>
      </c>
      <c r="J2173" t="s">
        <v>118</v>
      </c>
      <c r="W2173" s="4" t="s">
        <v>89</v>
      </c>
      <c r="X2173" s="4" t="s">
        <v>110</v>
      </c>
      <c r="AA2173">
        <v>1423500</v>
      </c>
      <c r="AB2173">
        <v>0</v>
      </c>
      <c r="AC2173">
        <v>248050</v>
      </c>
      <c r="AD2173" s="2">
        <v>0</v>
      </c>
      <c r="AE2173">
        <v>248050</v>
      </c>
      <c r="AO2173">
        <v>1423500</v>
      </c>
      <c r="AP2173">
        <v>100000</v>
      </c>
    </row>
    <row r="2174" spans="1:42" ht="14.4" x14ac:dyDescent="0.3">
      <c r="A2174" s="2">
        <v>3062172</v>
      </c>
      <c r="B2174" t="s">
        <v>74</v>
      </c>
      <c r="F2174" t="s">
        <v>75</v>
      </c>
      <c r="H2174">
        <v>1417</v>
      </c>
      <c r="I2174">
        <v>5596</v>
      </c>
      <c r="J2174" t="s">
        <v>118</v>
      </c>
      <c r="W2174" s="4" t="s">
        <v>89</v>
      </c>
      <c r="X2174" s="4" t="s">
        <v>110</v>
      </c>
      <c r="AA2174">
        <v>1423500</v>
      </c>
      <c r="AB2174">
        <v>0</v>
      </c>
      <c r="AC2174">
        <v>242049</v>
      </c>
      <c r="AD2174" s="2">
        <v>0</v>
      </c>
      <c r="AE2174">
        <v>242049</v>
      </c>
      <c r="AO2174">
        <v>1423500</v>
      </c>
      <c r="AP2174">
        <v>100000</v>
      </c>
    </row>
    <row r="2175" spans="1:42" ht="14.4" x14ac:dyDescent="0.3">
      <c r="A2175" s="2">
        <v>3062173</v>
      </c>
      <c r="B2175" t="s">
        <v>74</v>
      </c>
      <c r="F2175" t="s">
        <v>75</v>
      </c>
      <c r="H2175">
        <v>1460</v>
      </c>
      <c r="I2175">
        <v>1785</v>
      </c>
      <c r="J2175" t="s">
        <v>118</v>
      </c>
      <c r="W2175" s="4" t="s">
        <v>89</v>
      </c>
      <c r="X2175" s="4" t="s">
        <v>110</v>
      </c>
      <c r="AA2175">
        <v>1423500</v>
      </c>
      <c r="AB2175">
        <v>0</v>
      </c>
      <c r="AC2175">
        <v>321226</v>
      </c>
      <c r="AD2175" s="2">
        <v>0</v>
      </c>
      <c r="AE2175">
        <v>321226</v>
      </c>
      <c r="AO2175">
        <v>1423500</v>
      </c>
      <c r="AP2175">
        <v>100000</v>
      </c>
    </row>
    <row r="2176" spans="1:42" ht="14.4" x14ac:dyDescent="0.3">
      <c r="A2176" s="2">
        <v>3062174</v>
      </c>
      <c r="B2176" t="s">
        <v>74</v>
      </c>
      <c r="F2176" t="s">
        <v>75</v>
      </c>
      <c r="H2176">
        <v>1571</v>
      </c>
      <c r="I2176">
        <v>1674</v>
      </c>
      <c r="J2176" t="s">
        <v>118</v>
      </c>
      <c r="W2176" s="4" t="s">
        <v>89</v>
      </c>
      <c r="X2176" s="4" t="s">
        <v>110</v>
      </c>
      <c r="AA2176">
        <v>1423500</v>
      </c>
      <c r="AB2176">
        <v>0</v>
      </c>
      <c r="AC2176">
        <v>272338</v>
      </c>
      <c r="AD2176" s="2">
        <v>0</v>
      </c>
      <c r="AE2176">
        <v>272338</v>
      </c>
      <c r="AO2176">
        <v>1423500</v>
      </c>
      <c r="AP2176">
        <v>100000</v>
      </c>
    </row>
    <row r="2177" spans="1:42" ht="14.4" x14ac:dyDescent="0.3">
      <c r="A2177" s="2">
        <v>3062175</v>
      </c>
      <c r="B2177" t="s">
        <v>74</v>
      </c>
      <c r="F2177" t="s">
        <v>75</v>
      </c>
      <c r="H2177">
        <v>2016</v>
      </c>
      <c r="I2177">
        <v>1231</v>
      </c>
      <c r="J2177" t="s">
        <v>118</v>
      </c>
      <c r="W2177" s="4" t="s">
        <v>89</v>
      </c>
      <c r="X2177" s="4" t="s">
        <v>110</v>
      </c>
      <c r="AA2177">
        <v>1642634</v>
      </c>
      <c r="AB2177">
        <v>0</v>
      </c>
      <c r="AC2177">
        <v>243331</v>
      </c>
      <c r="AD2177" s="2">
        <v>0</v>
      </c>
      <c r="AE2177">
        <v>243331</v>
      </c>
      <c r="AO2177">
        <v>1642634</v>
      </c>
      <c r="AP2177">
        <v>100000</v>
      </c>
    </row>
    <row r="2178" spans="1:42" ht="14.4" x14ac:dyDescent="0.3">
      <c r="A2178" s="2">
        <v>3062176</v>
      </c>
      <c r="B2178" t="s">
        <v>74</v>
      </c>
      <c r="F2178" t="s">
        <v>75</v>
      </c>
      <c r="H2178">
        <v>1640</v>
      </c>
      <c r="I2178">
        <v>1605</v>
      </c>
      <c r="J2178" t="s">
        <v>118</v>
      </c>
      <c r="W2178" s="4" t="s">
        <v>89</v>
      </c>
      <c r="X2178" s="4" t="s">
        <v>110</v>
      </c>
      <c r="AA2178">
        <v>1423500</v>
      </c>
      <c r="AB2178">
        <v>0</v>
      </c>
      <c r="AC2178">
        <v>266991</v>
      </c>
      <c r="AD2178" s="2">
        <v>0</v>
      </c>
      <c r="AE2178">
        <v>266991</v>
      </c>
      <c r="AO2178">
        <v>1423500</v>
      </c>
      <c r="AP2178">
        <v>100000</v>
      </c>
    </row>
    <row r="2179" spans="1:42" ht="14.4" x14ac:dyDescent="0.3">
      <c r="A2179" s="2">
        <v>3062177</v>
      </c>
      <c r="B2179" t="s">
        <v>74</v>
      </c>
      <c r="F2179" t="s">
        <v>75</v>
      </c>
      <c r="H2179">
        <v>2735</v>
      </c>
      <c r="I2179">
        <v>525</v>
      </c>
      <c r="J2179" t="s">
        <v>118</v>
      </c>
      <c r="W2179" s="4" t="s">
        <v>89</v>
      </c>
      <c r="X2179" s="4" t="s">
        <v>110</v>
      </c>
      <c r="AA2179">
        <v>1423500</v>
      </c>
      <c r="AB2179">
        <v>0</v>
      </c>
      <c r="AC2179">
        <v>238100</v>
      </c>
      <c r="AD2179" s="2">
        <v>0</v>
      </c>
      <c r="AE2179">
        <v>238100</v>
      </c>
      <c r="AO2179">
        <v>1423500</v>
      </c>
      <c r="AP2179">
        <v>100000</v>
      </c>
    </row>
    <row r="2180" spans="1:42" ht="14.4" x14ac:dyDescent="0.3">
      <c r="A2180" s="2">
        <v>3062178</v>
      </c>
      <c r="B2180" t="s">
        <v>74</v>
      </c>
      <c r="F2180" t="s">
        <v>75</v>
      </c>
      <c r="H2180">
        <v>1572</v>
      </c>
      <c r="I2180">
        <v>1673</v>
      </c>
      <c r="J2180" t="s">
        <v>118</v>
      </c>
      <c r="W2180" s="4" t="s">
        <v>89</v>
      </c>
      <c r="X2180" s="4" t="s">
        <v>110</v>
      </c>
      <c r="AA2180">
        <v>1423500</v>
      </c>
      <c r="AB2180">
        <v>0</v>
      </c>
      <c r="AC2180">
        <v>273953</v>
      </c>
      <c r="AD2180" s="2">
        <v>0</v>
      </c>
      <c r="AE2180">
        <v>273953</v>
      </c>
      <c r="AO2180">
        <v>1423500</v>
      </c>
      <c r="AP2180">
        <v>100000</v>
      </c>
    </row>
    <row r="2181" spans="1:42" ht="14.4" x14ac:dyDescent="0.3">
      <c r="A2181" s="2">
        <v>3062179</v>
      </c>
      <c r="B2181" t="s">
        <v>74</v>
      </c>
      <c r="F2181" t="s">
        <v>75</v>
      </c>
      <c r="H2181">
        <v>1567</v>
      </c>
      <c r="I2181">
        <v>1678</v>
      </c>
      <c r="J2181" t="s">
        <v>118</v>
      </c>
      <c r="W2181" s="4" t="s">
        <v>89</v>
      </c>
      <c r="X2181" s="4" t="s">
        <v>110</v>
      </c>
      <c r="AA2181">
        <v>1423500</v>
      </c>
      <c r="AB2181">
        <v>0</v>
      </c>
      <c r="AC2181">
        <v>177723</v>
      </c>
      <c r="AD2181" s="2">
        <v>0</v>
      </c>
      <c r="AE2181">
        <v>177723</v>
      </c>
      <c r="AO2181">
        <v>1423500</v>
      </c>
      <c r="AP2181">
        <v>100000</v>
      </c>
    </row>
    <row r="2182" spans="1:42" ht="14.4" x14ac:dyDescent="0.3">
      <c r="A2182" s="2">
        <v>3062180</v>
      </c>
      <c r="B2182" t="s">
        <v>74</v>
      </c>
      <c r="F2182" t="s">
        <v>75</v>
      </c>
      <c r="H2182">
        <v>1814</v>
      </c>
      <c r="I2182">
        <v>1431</v>
      </c>
      <c r="J2182" t="s">
        <v>118</v>
      </c>
      <c r="W2182" s="4" t="s">
        <v>89</v>
      </c>
      <c r="X2182" s="4" t="s">
        <v>110</v>
      </c>
      <c r="AA2182">
        <v>1423500</v>
      </c>
      <c r="AB2182">
        <v>0</v>
      </c>
      <c r="AC2182">
        <v>259389</v>
      </c>
      <c r="AD2182" s="2">
        <v>0</v>
      </c>
      <c r="AE2182">
        <v>259389</v>
      </c>
      <c r="AO2182">
        <v>1423500</v>
      </c>
      <c r="AP2182">
        <v>100000</v>
      </c>
    </row>
    <row r="2183" spans="1:42" ht="14.4" x14ac:dyDescent="0.3">
      <c r="A2183" s="2">
        <v>3062181</v>
      </c>
      <c r="B2183" t="s">
        <v>74</v>
      </c>
      <c r="F2183" t="s">
        <v>75</v>
      </c>
      <c r="H2183">
        <v>2485</v>
      </c>
      <c r="I2183">
        <v>775</v>
      </c>
      <c r="J2183" t="s">
        <v>118</v>
      </c>
      <c r="W2183" s="4" t="s">
        <v>89</v>
      </c>
      <c r="X2183" s="4" t="s">
        <v>110</v>
      </c>
      <c r="AA2183">
        <v>1423500</v>
      </c>
      <c r="AB2183">
        <v>0</v>
      </c>
      <c r="AC2183">
        <v>257997</v>
      </c>
      <c r="AD2183" s="2">
        <v>0</v>
      </c>
      <c r="AE2183">
        <v>257997</v>
      </c>
      <c r="AO2183">
        <v>1423500</v>
      </c>
      <c r="AP2183">
        <v>100000</v>
      </c>
    </row>
    <row r="2184" spans="1:42" ht="14.4" x14ac:dyDescent="0.3">
      <c r="A2184" s="2">
        <v>3062182</v>
      </c>
      <c r="B2184" t="s">
        <v>74</v>
      </c>
      <c r="F2184" t="s">
        <v>75</v>
      </c>
      <c r="H2184">
        <v>1667</v>
      </c>
      <c r="I2184">
        <v>1578</v>
      </c>
      <c r="J2184" t="s">
        <v>118</v>
      </c>
      <c r="W2184" s="4" t="s">
        <v>89</v>
      </c>
      <c r="X2184" s="4" t="s">
        <v>110</v>
      </c>
      <c r="AA2184">
        <v>1423500</v>
      </c>
      <c r="AB2184">
        <v>0</v>
      </c>
      <c r="AC2184">
        <v>174479</v>
      </c>
      <c r="AD2184" s="2">
        <v>0</v>
      </c>
      <c r="AE2184">
        <v>174479</v>
      </c>
      <c r="AO2184">
        <v>1423500</v>
      </c>
      <c r="AP2184">
        <v>100000</v>
      </c>
    </row>
    <row r="2185" spans="1:42" ht="14.4" x14ac:dyDescent="0.3">
      <c r="A2185" s="2">
        <v>3062183</v>
      </c>
      <c r="B2185" t="s">
        <v>74</v>
      </c>
      <c r="F2185" t="s">
        <v>75</v>
      </c>
      <c r="H2185">
        <v>2707</v>
      </c>
      <c r="I2185">
        <v>2884</v>
      </c>
      <c r="J2185" t="s">
        <v>118</v>
      </c>
      <c r="W2185" s="4" t="s">
        <v>89</v>
      </c>
      <c r="X2185" s="4" t="s">
        <v>110</v>
      </c>
      <c r="AA2185">
        <v>1423500</v>
      </c>
      <c r="AB2185">
        <v>0</v>
      </c>
      <c r="AC2185">
        <v>259810</v>
      </c>
      <c r="AD2185" s="2">
        <v>0</v>
      </c>
      <c r="AE2185">
        <v>259810</v>
      </c>
      <c r="AO2185">
        <v>1423500</v>
      </c>
      <c r="AP2185">
        <v>100000</v>
      </c>
    </row>
    <row r="2186" spans="1:42" ht="14.4" x14ac:dyDescent="0.3">
      <c r="A2186" s="2">
        <v>3062184</v>
      </c>
      <c r="B2186" t="s">
        <v>74</v>
      </c>
      <c r="F2186" t="s">
        <v>75</v>
      </c>
      <c r="H2186">
        <v>1727</v>
      </c>
      <c r="I2186">
        <v>1518</v>
      </c>
      <c r="J2186" t="s">
        <v>118</v>
      </c>
      <c r="W2186" s="4" t="s">
        <v>89</v>
      </c>
      <c r="X2186" s="4" t="s">
        <v>110</v>
      </c>
      <c r="AA2186">
        <v>1423500</v>
      </c>
      <c r="AB2186">
        <v>0</v>
      </c>
      <c r="AC2186">
        <v>241269</v>
      </c>
      <c r="AD2186" s="2">
        <v>0</v>
      </c>
      <c r="AE2186">
        <v>241269</v>
      </c>
      <c r="AO2186">
        <v>1423500</v>
      </c>
      <c r="AP2186">
        <v>100000</v>
      </c>
    </row>
    <row r="2187" spans="1:42" ht="14.4" x14ac:dyDescent="0.3">
      <c r="A2187" s="2">
        <v>3062185</v>
      </c>
      <c r="B2187" t="s">
        <v>74</v>
      </c>
      <c r="F2187" t="s">
        <v>75</v>
      </c>
      <c r="H2187">
        <v>1739</v>
      </c>
      <c r="I2187">
        <v>1506</v>
      </c>
      <c r="J2187" t="s">
        <v>118</v>
      </c>
      <c r="W2187" s="4" t="s">
        <v>89</v>
      </c>
      <c r="X2187" s="4" t="s">
        <v>110</v>
      </c>
      <c r="AA2187">
        <v>1423500</v>
      </c>
      <c r="AB2187">
        <v>0</v>
      </c>
      <c r="AC2187">
        <v>267421</v>
      </c>
      <c r="AD2187" s="2">
        <v>0</v>
      </c>
      <c r="AE2187">
        <v>267421</v>
      </c>
      <c r="AO2187">
        <v>1423500</v>
      </c>
      <c r="AP2187">
        <v>100000</v>
      </c>
    </row>
    <row r="2188" spans="1:42" ht="14.4" x14ac:dyDescent="0.3">
      <c r="A2188" s="2">
        <v>3062186</v>
      </c>
      <c r="B2188" t="s">
        <v>74</v>
      </c>
      <c r="F2188" t="s">
        <v>75</v>
      </c>
      <c r="H2188">
        <v>2527</v>
      </c>
      <c r="I2188">
        <v>5416</v>
      </c>
      <c r="J2188" t="s">
        <v>118</v>
      </c>
      <c r="W2188" s="4" t="s">
        <v>89</v>
      </c>
      <c r="X2188" s="4" t="s">
        <v>110</v>
      </c>
      <c r="AA2188">
        <v>1423500</v>
      </c>
      <c r="AB2188">
        <v>0</v>
      </c>
      <c r="AC2188">
        <v>273827</v>
      </c>
      <c r="AD2188" s="2">
        <v>0</v>
      </c>
      <c r="AE2188">
        <v>273827</v>
      </c>
      <c r="AO2188">
        <v>1423500</v>
      </c>
      <c r="AP2188">
        <v>100000</v>
      </c>
    </row>
    <row r="2189" spans="1:42" ht="14.4" x14ac:dyDescent="0.3">
      <c r="A2189" s="2">
        <v>3062187</v>
      </c>
      <c r="B2189" t="s">
        <v>74</v>
      </c>
      <c r="F2189" t="s">
        <v>75</v>
      </c>
      <c r="H2189">
        <v>2391</v>
      </c>
      <c r="I2189">
        <v>5402</v>
      </c>
      <c r="J2189" t="s">
        <v>118</v>
      </c>
      <c r="W2189" s="4" t="s">
        <v>89</v>
      </c>
      <c r="X2189" s="4" t="s">
        <v>110</v>
      </c>
      <c r="AA2189">
        <v>1423500</v>
      </c>
      <c r="AB2189">
        <v>0</v>
      </c>
      <c r="AC2189">
        <v>287671</v>
      </c>
      <c r="AD2189" s="2">
        <v>0</v>
      </c>
      <c r="AE2189">
        <v>287671</v>
      </c>
      <c r="AO2189">
        <v>1423500</v>
      </c>
      <c r="AP2189">
        <v>100000</v>
      </c>
    </row>
    <row r="2190" spans="1:42" ht="14.4" x14ac:dyDescent="0.3">
      <c r="A2190" s="2">
        <v>3062188</v>
      </c>
      <c r="B2190" t="s">
        <v>74</v>
      </c>
      <c r="F2190" t="s">
        <v>75</v>
      </c>
      <c r="H2190">
        <v>3052</v>
      </c>
      <c r="I2190">
        <v>217</v>
      </c>
      <c r="J2190" t="s">
        <v>118</v>
      </c>
      <c r="W2190" s="4" t="s">
        <v>89</v>
      </c>
      <c r="X2190" s="4" t="s">
        <v>110</v>
      </c>
      <c r="AA2190">
        <v>1423500</v>
      </c>
      <c r="AB2190">
        <v>0</v>
      </c>
      <c r="AC2190">
        <v>301198</v>
      </c>
      <c r="AD2190" s="2">
        <v>0</v>
      </c>
      <c r="AE2190">
        <v>301198</v>
      </c>
      <c r="AO2190">
        <v>1423500</v>
      </c>
      <c r="AP2190">
        <v>100000</v>
      </c>
    </row>
    <row r="2191" spans="1:42" ht="14.4" x14ac:dyDescent="0.3">
      <c r="A2191" s="2">
        <v>3062189</v>
      </c>
      <c r="B2191" t="s">
        <v>74</v>
      </c>
      <c r="F2191" t="s">
        <v>75</v>
      </c>
      <c r="H2191">
        <v>1807</v>
      </c>
      <c r="I2191">
        <v>1438</v>
      </c>
      <c r="J2191" t="s">
        <v>118</v>
      </c>
      <c r="W2191" s="4" t="s">
        <v>89</v>
      </c>
      <c r="X2191" s="4" t="s">
        <v>110</v>
      </c>
      <c r="AA2191">
        <v>1423500</v>
      </c>
      <c r="AB2191">
        <v>0</v>
      </c>
      <c r="AC2191">
        <v>254989</v>
      </c>
      <c r="AD2191" s="2">
        <v>0</v>
      </c>
      <c r="AE2191">
        <v>254989</v>
      </c>
      <c r="AO2191">
        <v>1423500</v>
      </c>
      <c r="AP2191">
        <v>100000</v>
      </c>
    </row>
    <row r="2192" spans="1:42" ht="14.4" x14ac:dyDescent="0.3">
      <c r="A2192" s="2">
        <v>3062190</v>
      </c>
      <c r="B2192" t="s">
        <v>74</v>
      </c>
      <c r="F2192" t="s">
        <v>75</v>
      </c>
      <c r="H2192">
        <v>2580</v>
      </c>
      <c r="I2192">
        <v>680</v>
      </c>
      <c r="J2192" t="s">
        <v>118</v>
      </c>
      <c r="W2192" s="4" t="s">
        <v>89</v>
      </c>
      <c r="X2192" s="4" t="s">
        <v>110</v>
      </c>
      <c r="AA2192">
        <v>1423500</v>
      </c>
      <c r="AB2192">
        <v>0</v>
      </c>
      <c r="AC2192">
        <v>147875</v>
      </c>
      <c r="AD2192" s="2">
        <v>0</v>
      </c>
      <c r="AE2192">
        <v>147875</v>
      </c>
      <c r="AO2192">
        <v>1423500</v>
      </c>
      <c r="AP2192">
        <v>100000</v>
      </c>
    </row>
    <row r="2193" spans="1:42" ht="14.4" x14ac:dyDescent="0.3">
      <c r="A2193" s="2">
        <v>3062191</v>
      </c>
      <c r="B2193" t="s">
        <v>74</v>
      </c>
      <c r="F2193" t="s">
        <v>75</v>
      </c>
      <c r="H2193">
        <v>1984</v>
      </c>
      <c r="I2193">
        <v>1263</v>
      </c>
      <c r="J2193" t="s">
        <v>118</v>
      </c>
      <c r="W2193" s="4" t="s">
        <v>89</v>
      </c>
      <c r="X2193" s="4" t="s">
        <v>110</v>
      </c>
      <c r="AA2193">
        <v>1423500</v>
      </c>
      <c r="AB2193">
        <v>0</v>
      </c>
      <c r="AC2193">
        <v>254882</v>
      </c>
      <c r="AD2193" s="2">
        <v>0</v>
      </c>
      <c r="AE2193">
        <v>254882</v>
      </c>
      <c r="AO2193">
        <v>1423500</v>
      </c>
      <c r="AP2193">
        <v>100000</v>
      </c>
    </row>
    <row r="2194" spans="1:42" ht="14.4" x14ac:dyDescent="0.3">
      <c r="A2194" s="2">
        <v>3062192</v>
      </c>
      <c r="B2194" t="s">
        <v>74</v>
      </c>
      <c r="F2194" t="s">
        <v>75</v>
      </c>
      <c r="H2194">
        <v>4520</v>
      </c>
      <c r="I2194">
        <v>7228</v>
      </c>
      <c r="J2194" t="s">
        <v>118</v>
      </c>
      <c r="W2194" s="4" t="s">
        <v>89</v>
      </c>
      <c r="X2194" s="4" t="s">
        <v>110</v>
      </c>
      <c r="AA2194">
        <v>1423500</v>
      </c>
      <c r="AB2194">
        <v>0</v>
      </c>
      <c r="AC2194">
        <v>270436</v>
      </c>
      <c r="AD2194" s="2">
        <v>0</v>
      </c>
      <c r="AE2194">
        <v>270436</v>
      </c>
      <c r="AO2194">
        <v>1423500</v>
      </c>
      <c r="AP2194">
        <v>100000</v>
      </c>
    </row>
    <row r="2195" spans="1:42" ht="14.4" x14ac:dyDescent="0.3">
      <c r="A2195" s="2">
        <v>3062193</v>
      </c>
      <c r="B2195" t="s">
        <v>74</v>
      </c>
      <c r="F2195" t="s">
        <v>75</v>
      </c>
      <c r="H2195">
        <v>2386</v>
      </c>
      <c r="I2195">
        <v>2446</v>
      </c>
      <c r="J2195" t="s">
        <v>118</v>
      </c>
      <c r="W2195" s="4" t="s">
        <v>89</v>
      </c>
      <c r="X2195" s="4" t="s">
        <v>110</v>
      </c>
      <c r="AA2195">
        <v>1423500</v>
      </c>
      <c r="AB2195">
        <v>0</v>
      </c>
      <c r="AC2195">
        <v>249085</v>
      </c>
      <c r="AD2195" s="2">
        <v>0</v>
      </c>
      <c r="AE2195">
        <v>249085</v>
      </c>
      <c r="AO2195">
        <v>1423500</v>
      </c>
      <c r="AP2195">
        <v>100000</v>
      </c>
    </row>
    <row r="2196" spans="1:42" ht="14.4" x14ac:dyDescent="0.3">
      <c r="A2196" s="2">
        <v>3062194</v>
      </c>
      <c r="B2196" t="s">
        <v>74</v>
      </c>
      <c r="F2196" t="s">
        <v>75</v>
      </c>
      <c r="H2196">
        <v>1710</v>
      </c>
      <c r="I2196">
        <v>1535</v>
      </c>
      <c r="J2196" t="s">
        <v>118</v>
      </c>
      <c r="W2196" s="4" t="s">
        <v>89</v>
      </c>
      <c r="X2196" s="4" t="s">
        <v>110</v>
      </c>
      <c r="AA2196">
        <v>1423500</v>
      </c>
      <c r="AB2196">
        <v>0</v>
      </c>
      <c r="AC2196">
        <v>273054</v>
      </c>
      <c r="AD2196" s="2">
        <v>0</v>
      </c>
      <c r="AE2196">
        <v>273054</v>
      </c>
      <c r="AO2196">
        <v>1423500</v>
      </c>
      <c r="AP2196">
        <v>100000</v>
      </c>
    </row>
    <row r="2197" spans="1:42" ht="14.4" x14ac:dyDescent="0.3">
      <c r="A2197" s="2">
        <v>3062195</v>
      </c>
      <c r="B2197" t="s">
        <v>74</v>
      </c>
      <c r="F2197" t="s">
        <v>75</v>
      </c>
      <c r="H2197">
        <v>3047</v>
      </c>
      <c r="I2197">
        <v>222</v>
      </c>
      <c r="J2197" t="s">
        <v>118</v>
      </c>
      <c r="W2197" s="4" t="s">
        <v>89</v>
      </c>
      <c r="X2197" s="4" t="s">
        <v>110</v>
      </c>
      <c r="AA2197">
        <v>1423500</v>
      </c>
      <c r="AB2197">
        <v>0</v>
      </c>
      <c r="AC2197">
        <v>246972</v>
      </c>
      <c r="AD2197" s="2">
        <v>0</v>
      </c>
      <c r="AE2197">
        <v>246972</v>
      </c>
      <c r="AO2197">
        <v>1423500</v>
      </c>
      <c r="AP2197">
        <v>100000</v>
      </c>
    </row>
    <row r="2198" spans="1:42" ht="14.4" x14ac:dyDescent="0.3">
      <c r="A2198" s="2">
        <v>3062196</v>
      </c>
      <c r="B2198" t="s">
        <v>74</v>
      </c>
      <c r="F2198" t="s">
        <v>75</v>
      </c>
      <c r="H2198">
        <v>1731</v>
      </c>
      <c r="I2198">
        <v>1514</v>
      </c>
      <c r="J2198" t="s">
        <v>118</v>
      </c>
      <c r="W2198" s="4" t="s">
        <v>89</v>
      </c>
      <c r="X2198" s="4" t="s">
        <v>110</v>
      </c>
      <c r="AA2198">
        <v>1423500</v>
      </c>
      <c r="AB2198">
        <v>0</v>
      </c>
      <c r="AC2198">
        <v>287811</v>
      </c>
      <c r="AD2198" s="2">
        <v>0</v>
      </c>
      <c r="AE2198">
        <v>287811</v>
      </c>
      <c r="AO2198">
        <v>1423500</v>
      </c>
      <c r="AP2198">
        <v>100000</v>
      </c>
    </row>
    <row r="2199" spans="1:42" ht="14.4" x14ac:dyDescent="0.3">
      <c r="A2199" s="2">
        <v>3062197</v>
      </c>
      <c r="B2199" t="s">
        <v>74</v>
      </c>
      <c r="F2199" t="s">
        <v>75</v>
      </c>
      <c r="H2199">
        <v>2499</v>
      </c>
      <c r="I2199">
        <v>761</v>
      </c>
      <c r="J2199" t="s">
        <v>118</v>
      </c>
      <c r="W2199" s="4" t="s">
        <v>89</v>
      </c>
      <c r="X2199" s="4" t="s">
        <v>110</v>
      </c>
      <c r="AA2199">
        <v>1423500</v>
      </c>
      <c r="AB2199">
        <v>0</v>
      </c>
      <c r="AC2199">
        <v>278073</v>
      </c>
      <c r="AD2199" s="2">
        <v>0</v>
      </c>
      <c r="AE2199">
        <v>278073</v>
      </c>
      <c r="AO2199">
        <v>1423500</v>
      </c>
      <c r="AP2199">
        <v>100000</v>
      </c>
    </row>
    <row r="2200" spans="1:42" ht="14.4" x14ac:dyDescent="0.3">
      <c r="A2200" s="2">
        <v>3062198</v>
      </c>
      <c r="B2200" t="s">
        <v>74</v>
      </c>
      <c r="F2200" t="s">
        <v>75</v>
      </c>
      <c r="H2200">
        <v>1886</v>
      </c>
      <c r="I2200">
        <v>1359</v>
      </c>
      <c r="J2200" t="s">
        <v>118</v>
      </c>
      <c r="W2200" s="4" t="s">
        <v>89</v>
      </c>
      <c r="X2200" s="4" t="s">
        <v>110</v>
      </c>
      <c r="AA2200">
        <v>1642634</v>
      </c>
      <c r="AB2200">
        <v>0</v>
      </c>
      <c r="AC2200">
        <v>346810</v>
      </c>
      <c r="AD2200" s="2">
        <v>0</v>
      </c>
      <c r="AE2200">
        <v>346810</v>
      </c>
      <c r="AO2200">
        <v>1642634</v>
      </c>
      <c r="AP2200">
        <v>100000</v>
      </c>
    </row>
    <row r="2201" spans="1:42" ht="14.4" x14ac:dyDescent="0.3">
      <c r="A2201" s="2">
        <v>3062199</v>
      </c>
      <c r="B2201" t="s">
        <v>74</v>
      </c>
      <c r="F2201" t="s">
        <v>75</v>
      </c>
      <c r="H2201">
        <v>1862</v>
      </c>
      <c r="I2201">
        <v>1383</v>
      </c>
      <c r="J2201" t="s">
        <v>118</v>
      </c>
      <c r="W2201" s="4" t="s">
        <v>89</v>
      </c>
      <c r="X2201" s="4" t="s">
        <v>110</v>
      </c>
      <c r="AA2201">
        <v>1423500</v>
      </c>
      <c r="AB2201">
        <v>0</v>
      </c>
      <c r="AC2201">
        <v>279212</v>
      </c>
      <c r="AD2201" s="2">
        <v>0</v>
      </c>
      <c r="AE2201">
        <v>279212</v>
      </c>
      <c r="AO2201">
        <v>1423500</v>
      </c>
      <c r="AP2201">
        <v>100000</v>
      </c>
    </row>
    <row r="2202" spans="1:42" ht="14.4" x14ac:dyDescent="0.3">
      <c r="A2202" s="2">
        <v>3062200</v>
      </c>
      <c r="B2202" t="s">
        <v>74</v>
      </c>
      <c r="F2202" t="s">
        <v>75</v>
      </c>
      <c r="H2202">
        <v>1430</v>
      </c>
      <c r="I2202">
        <v>1814</v>
      </c>
      <c r="J2202" t="s">
        <v>118</v>
      </c>
      <c r="W2202" s="4" t="s">
        <v>89</v>
      </c>
      <c r="X2202" s="4" t="s">
        <v>110</v>
      </c>
      <c r="AA2202">
        <v>1423500</v>
      </c>
      <c r="AB2202">
        <v>0</v>
      </c>
      <c r="AC2202">
        <v>287951</v>
      </c>
      <c r="AD2202" s="2">
        <v>0</v>
      </c>
      <c r="AE2202">
        <v>287951</v>
      </c>
      <c r="AO2202">
        <v>1423500</v>
      </c>
      <c r="AP2202">
        <v>100000</v>
      </c>
    </row>
    <row r="2203" spans="1:42" ht="14.4" x14ac:dyDescent="0.3">
      <c r="A2203" s="2">
        <v>3062201</v>
      </c>
      <c r="B2203" t="s">
        <v>74</v>
      </c>
      <c r="F2203" t="s">
        <v>75</v>
      </c>
      <c r="H2203">
        <v>4560</v>
      </c>
      <c r="I2203">
        <v>7204</v>
      </c>
      <c r="J2203" t="s">
        <v>118</v>
      </c>
      <c r="W2203" s="4" t="s">
        <v>89</v>
      </c>
      <c r="X2203" s="4" t="s">
        <v>110</v>
      </c>
      <c r="AA2203">
        <v>1423500</v>
      </c>
      <c r="AB2203">
        <v>0</v>
      </c>
      <c r="AC2203">
        <v>289891</v>
      </c>
      <c r="AD2203" s="2">
        <v>0</v>
      </c>
      <c r="AE2203">
        <v>289891</v>
      </c>
      <c r="AO2203">
        <v>1423500</v>
      </c>
      <c r="AP2203">
        <v>100000</v>
      </c>
    </row>
    <row r="2204" spans="1:42" ht="14.4" x14ac:dyDescent="0.3">
      <c r="A2204" s="2">
        <v>3062202</v>
      </c>
      <c r="B2204" t="s">
        <v>74</v>
      </c>
      <c r="F2204" t="s">
        <v>75</v>
      </c>
      <c r="H2204">
        <v>1907</v>
      </c>
      <c r="I2204">
        <v>1338</v>
      </c>
      <c r="J2204" t="s">
        <v>118</v>
      </c>
      <c r="W2204" s="4" t="s">
        <v>89</v>
      </c>
      <c r="X2204" s="4" t="s">
        <v>110</v>
      </c>
      <c r="AA2204">
        <v>1423500</v>
      </c>
      <c r="AB2204">
        <v>0</v>
      </c>
      <c r="AC2204">
        <v>294429</v>
      </c>
      <c r="AD2204" s="2">
        <v>0</v>
      </c>
      <c r="AE2204">
        <v>294429</v>
      </c>
      <c r="AO2204">
        <v>1423500</v>
      </c>
      <c r="AP2204">
        <v>100000</v>
      </c>
    </row>
    <row r="2205" spans="1:42" ht="14.4" x14ac:dyDescent="0.3">
      <c r="A2205" s="2">
        <v>3062203</v>
      </c>
      <c r="B2205" t="s">
        <v>74</v>
      </c>
      <c r="F2205" t="s">
        <v>75</v>
      </c>
      <c r="H2205">
        <v>1839</v>
      </c>
      <c r="I2205">
        <v>4774</v>
      </c>
      <c r="J2205" t="s">
        <v>118</v>
      </c>
      <c r="W2205" s="4" t="s">
        <v>89</v>
      </c>
      <c r="X2205" s="4" t="s">
        <v>110</v>
      </c>
      <c r="AA2205">
        <v>1423500</v>
      </c>
      <c r="AB2205">
        <v>0</v>
      </c>
      <c r="AC2205">
        <v>240905</v>
      </c>
      <c r="AD2205" s="2">
        <v>0</v>
      </c>
      <c r="AE2205">
        <v>240905</v>
      </c>
      <c r="AO2205">
        <v>1423500</v>
      </c>
      <c r="AP2205">
        <v>100000</v>
      </c>
    </row>
    <row r="2206" spans="1:42" ht="14.4" x14ac:dyDescent="0.3">
      <c r="A2206" s="2">
        <v>3062204</v>
      </c>
      <c r="B2206" t="s">
        <v>74</v>
      </c>
      <c r="F2206" t="s">
        <v>75</v>
      </c>
      <c r="H2206">
        <v>1824</v>
      </c>
      <c r="I2206">
        <v>1421</v>
      </c>
      <c r="J2206" t="s">
        <v>118</v>
      </c>
      <c r="W2206" s="4" t="s">
        <v>89</v>
      </c>
      <c r="X2206" s="4" t="s">
        <v>110</v>
      </c>
      <c r="AA2206">
        <v>1423500</v>
      </c>
      <c r="AB2206">
        <v>0</v>
      </c>
      <c r="AC2206">
        <v>244150</v>
      </c>
      <c r="AD2206" s="2">
        <v>0</v>
      </c>
      <c r="AE2206">
        <v>244150</v>
      </c>
      <c r="AO2206">
        <v>1423500</v>
      </c>
      <c r="AP2206">
        <v>100000</v>
      </c>
    </row>
    <row r="2207" spans="1:42" ht="14.4" x14ac:dyDescent="0.3">
      <c r="A2207" s="2">
        <v>3062205</v>
      </c>
      <c r="B2207" t="s">
        <v>74</v>
      </c>
      <c r="F2207" t="s">
        <v>75</v>
      </c>
      <c r="H2207">
        <v>1835</v>
      </c>
      <c r="I2207">
        <v>1410</v>
      </c>
      <c r="J2207" t="s">
        <v>118</v>
      </c>
      <c r="W2207" s="4" t="s">
        <v>89</v>
      </c>
      <c r="X2207" s="4" t="s">
        <v>110</v>
      </c>
      <c r="AA2207">
        <v>1423500</v>
      </c>
      <c r="AB2207">
        <v>0</v>
      </c>
      <c r="AC2207">
        <v>285657</v>
      </c>
      <c r="AD2207" s="2">
        <v>0</v>
      </c>
      <c r="AE2207">
        <v>285657</v>
      </c>
      <c r="AO2207">
        <v>1423500</v>
      </c>
      <c r="AP2207">
        <v>100000</v>
      </c>
    </row>
    <row r="2208" spans="1:42" ht="14.4" x14ac:dyDescent="0.3">
      <c r="A2208" s="2">
        <v>3062206</v>
      </c>
      <c r="B2208" t="s">
        <v>74</v>
      </c>
      <c r="F2208" t="s">
        <v>75</v>
      </c>
      <c r="H2208">
        <v>4573</v>
      </c>
      <c r="I2208">
        <v>7254</v>
      </c>
      <c r="J2208" t="s">
        <v>118</v>
      </c>
      <c r="W2208" s="4" t="s">
        <v>89</v>
      </c>
      <c r="X2208" s="4" t="s">
        <v>110</v>
      </c>
      <c r="AA2208">
        <v>1423500</v>
      </c>
      <c r="AB2208">
        <v>0</v>
      </c>
      <c r="AC2208">
        <v>2223500</v>
      </c>
      <c r="AD2208" s="2">
        <v>0</v>
      </c>
      <c r="AE2208">
        <v>2223500</v>
      </c>
      <c r="AO2208">
        <v>1423500</v>
      </c>
      <c r="AP2208">
        <v>100000</v>
      </c>
    </row>
    <row r="2209" spans="1:42" ht="14.4" x14ac:dyDescent="0.3">
      <c r="A2209" s="2">
        <v>3062207</v>
      </c>
      <c r="B2209" t="s">
        <v>74</v>
      </c>
      <c r="F2209" t="s">
        <v>75</v>
      </c>
      <c r="H2209">
        <v>1732</v>
      </c>
      <c r="I2209">
        <v>1513</v>
      </c>
      <c r="J2209" t="s">
        <v>118</v>
      </c>
      <c r="W2209" s="4" t="s">
        <v>89</v>
      </c>
      <c r="X2209" s="4" t="s">
        <v>110</v>
      </c>
      <c r="AA2209">
        <v>1423500</v>
      </c>
      <c r="AB2209">
        <v>0</v>
      </c>
      <c r="AC2209">
        <v>5717921</v>
      </c>
      <c r="AD2209" s="2">
        <v>0</v>
      </c>
      <c r="AE2209">
        <v>5717921</v>
      </c>
      <c r="AO2209">
        <v>1423500</v>
      </c>
      <c r="AP2209">
        <v>100000</v>
      </c>
    </row>
    <row r="2210" spans="1:42" ht="14.4" x14ac:dyDescent="0.3">
      <c r="A2210" s="2">
        <v>3062208</v>
      </c>
      <c r="B2210" t="s">
        <v>74</v>
      </c>
      <c r="F2210" t="s">
        <v>75</v>
      </c>
      <c r="H2210">
        <v>2173</v>
      </c>
      <c r="I2210">
        <v>1074</v>
      </c>
      <c r="J2210" t="s">
        <v>118</v>
      </c>
      <c r="W2210" s="4" t="s">
        <v>89</v>
      </c>
      <c r="X2210" s="4" t="s">
        <v>110</v>
      </c>
      <c r="AA2210">
        <v>1423500</v>
      </c>
      <c r="AB2210">
        <v>0</v>
      </c>
      <c r="AC2210">
        <v>267762</v>
      </c>
      <c r="AD2210" s="2">
        <v>0</v>
      </c>
      <c r="AE2210">
        <v>267762</v>
      </c>
      <c r="AO2210">
        <v>1423500</v>
      </c>
      <c r="AP2210">
        <v>100000</v>
      </c>
    </row>
    <row r="2211" spans="1:42" ht="14.4" x14ac:dyDescent="0.3">
      <c r="A2211" s="2">
        <v>3062209</v>
      </c>
      <c r="B2211" t="s">
        <v>74</v>
      </c>
      <c r="F2211" t="s">
        <v>75</v>
      </c>
      <c r="H2211">
        <v>1706</v>
      </c>
      <c r="I2211">
        <v>1539</v>
      </c>
      <c r="J2211" t="s">
        <v>118</v>
      </c>
      <c r="W2211" s="4" t="s">
        <v>89</v>
      </c>
      <c r="X2211" s="4" t="s">
        <v>110</v>
      </c>
      <c r="AA2211">
        <v>1423500</v>
      </c>
      <c r="AB2211">
        <v>0</v>
      </c>
      <c r="AC2211">
        <v>282074</v>
      </c>
      <c r="AD2211" s="2">
        <v>0</v>
      </c>
      <c r="AE2211">
        <v>282074</v>
      </c>
      <c r="AO2211">
        <v>1423500</v>
      </c>
      <c r="AP2211">
        <v>100000</v>
      </c>
    </row>
    <row r="2212" spans="1:42" ht="14.4" x14ac:dyDescent="0.3">
      <c r="A2212" s="2">
        <v>3062210</v>
      </c>
      <c r="B2212" t="s">
        <v>74</v>
      </c>
      <c r="F2212" t="s">
        <v>75</v>
      </c>
      <c r="H2212">
        <v>1547</v>
      </c>
      <c r="I2212">
        <v>1698</v>
      </c>
      <c r="J2212" t="s">
        <v>118</v>
      </c>
      <c r="W2212" s="4" t="s">
        <v>89</v>
      </c>
      <c r="X2212" s="4" t="s">
        <v>110</v>
      </c>
      <c r="AA2212">
        <v>1423500</v>
      </c>
      <c r="AB2212">
        <v>0</v>
      </c>
      <c r="AC2212">
        <v>4966108</v>
      </c>
      <c r="AD2212" s="2">
        <v>0</v>
      </c>
      <c r="AE2212">
        <v>4966108</v>
      </c>
      <c r="AO2212">
        <v>1423500</v>
      </c>
      <c r="AP2212">
        <v>100000</v>
      </c>
    </row>
    <row r="2213" spans="1:42" ht="14.4" x14ac:dyDescent="0.3">
      <c r="A2213" s="2">
        <v>3062211</v>
      </c>
      <c r="B2213" t="s">
        <v>74</v>
      </c>
      <c r="F2213" t="s">
        <v>75</v>
      </c>
      <c r="H2213">
        <v>1734</v>
      </c>
      <c r="I2213">
        <v>4524</v>
      </c>
      <c r="J2213" t="s">
        <v>118</v>
      </c>
      <c r="W2213" s="4" t="s">
        <v>89</v>
      </c>
      <c r="X2213" s="4" t="s">
        <v>110</v>
      </c>
      <c r="AA2213">
        <v>1423500</v>
      </c>
      <c r="AB2213">
        <v>0</v>
      </c>
      <c r="AC2213">
        <v>250231</v>
      </c>
      <c r="AD2213" s="2">
        <v>0</v>
      </c>
      <c r="AE2213">
        <v>250231</v>
      </c>
      <c r="AO2213">
        <v>1423500</v>
      </c>
      <c r="AP2213">
        <v>100000</v>
      </c>
    </row>
    <row r="2214" spans="1:42" ht="14.4" x14ac:dyDescent="0.3">
      <c r="A2214" s="2">
        <v>3062212</v>
      </c>
      <c r="B2214" t="s">
        <v>74</v>
      </c>
      <c r="F2214" t="s">
        <v>75</v>
      </c>
      <c r="H2214">
        <v>1673</v>
      </c>
      <c r="I2214">
        <v>1572</v>
      </c>
      <c r="J2214" t="s">
        <v>118</v>
      </c>
      <c r="W2214" s="4" t="s">
        <v>89</v>
      </c>
      <c r="X2214" s="4" t="s">
        <v>110</v>
      </c>
      <c r="AA2214">
        <v>1423500</v>
      </c>
      <c r="AB2214">
        <v>0</v>
      </c>
      <c r="AC2214">
        <v>249018</v>
      </c>
      <c r="AD2214" s="2">
        <v>0</v>
      </c>
      <c r="AE2214">
        <v>249018</v>
      </c>
      <c r="AO2214">
        <v>1423500</v>
      </c>
      <c r="AP2214">
        <v>100000</v>
      </c>
    </row>
    <row r="2215" spans="1:42" ht="14.4" x14ac:dyDescent="0.3">
      <c r="A2215" s="2">
        <v>3062213</v>
      </c>
      <c r="B2215" t="s">
        <v>74</v>
      </c>
      <c r="F2215" t="s">
        <v>75</v>
      </c>
      <c r="H2215">
        <v>10017</v>
      </c>
      <c r="I2215">
        <v>7724</v>
      </c>
      <c r="J2215" t="s">
        <v>118</v>
      </c>
      <c r="W2215" s="4" t="s">
        <v>89</v>
      </c>
      <c r="X2215" s="4" t="s">
        <v>110</v>
      </c>
      <c r="AA2215">
        <v>1642634</v>
      </c>
      <c r="AB2215">
        <v>0</v>
      </c>
      <c r="AC2215">
        <v>124528</v>
      </c>
      <c r="AD2215" s="2">
        <v>0</v>
      </c>
      <c r="AE2215">
        <v>124528</v>
      </c>
      <c r="AO2215">
        <v>1642634</v>
      </c>
      <c r="AP2215">
        <v>100000</v>
      </c>
    </row>
    <row r="2216" spans="1:42" ht="14.4" x14ac:dyDescent="0.3">
      <c r="A2216" s="2">
        <v>3062214</v>
      </c>
      <c r="B2216" t="s">
        <v>74</v>
      </c>
      <c r="F2216" t="s">
        <v>75</v>
      </c>
      <c r="H2216">
        <v>2544</v>
      </c>
      <c r="I2216">
        <v>716</v>
      </c>
      <c r="J2216" t="s">
        <v>118</v>
      </c>
      <c r="W2216" s="4" t="s">
        <v>89</v>
      </c>
      <c r="X2216" s="4" t="s">
        <v>110</v>
      </c>
      <c r="AA2216">
        <v>1423500</v>
      </c>
      <c r="AB2216">
        <v>0</v>
      </c>
      <c r="AC2216">
        <v>247554</v>
      </c>
      <c r="AD2216" s="2">
        <v>0</v>
      </c>
      <c r="AE2216">
        <v>247554</v>
      </c>
      <c r="AO2216">
        <v>1423500</v>
      </c>
      <c r="AP2216">
        <v>100000</v>
      </c>
    </row>
    <row r="2217" spans="1:42" ht="14.4" x14ac:dyDescent="0.3">
      <c r="A2217" s="2">
        <v>3062215</v>
      </c>
      <c r="B2217" t="s">
        <v>74</v>
      </c>
      <c r="F2217" t="s">
        <v>75</v>
      </c>
      <c r="H2217">
        <v>1456</v>
      </c>
      <c r="I2217">
        <v>1789</v>
      </c>
      <c r="J2217" t="s">
        <v>118</v>
      </c>
      <c r="W2217" s="4" t="s">
        <v>89</v>
      </c>
      <c r="X2217" s="4" t="s">
        <v>110</v>
      </c>
      <c r="AA2217">
        <v>1423500</v>
      </c>
      <c r="AB2217">
        <v>0</v>
      </c>
      <c r="AC2217">
        <v>261469</v>
      </c>
      <c r="AD2217" s="2">
        <v>0</v>
      </c>
      <c r="AE2217">
        <v>261469</v>
      </c>
      <c r="AO2217">
        <v>1423500</v>
      </c>
      <c r="AP2217">
        <v>100000</v>
      </c>
    </row>
    <row r="2218" spans="1:42" ht="14.4" x14ac:dyDescent="0.3">
      <c r="A2218" s="2">
        <v>3062216</v>
      </c>
      <c r="B2218" t="s">
        <v>74</v>
      </c>
      <c r="F2218" t="s">
        <v>75</v>
      </c>
      <c r="H2218">
        <v>3080</v>
      </c>
      <c r="I2218">
        <v>189</v>
      </c>
      <c r="J2218" t="s">
        <v>118</v>
      </c>
      <c r="W2218" s="4" t="s">
        <v>89</v>
      </c>
      <c r="X2218" s="4" t="s">
        <v>110</v>
      </c>
      <c r="AA2218">
        <v>1423500</v>
      </c>
      <c r="AB2218">
        <v>0</v>
      </c>
      <c r="AC2218">
        <v>266350</v>
      </c>
      <c r="AD2218" s="2">
        <v>0</v>
      </c>
      <c r="AE2218">
        <v>266350</v>
      </c>
      <c r="AO2218">
        <v>1423500</v>
      </c>
      <c r="AP2218">
        <v>100000</v>
      </c>
    </row>
    <row r="2219" spans="1:42" ht="14.4" x14ac:dyDescent="0.3">
      <c r="A2219" s="2">
        <v>3062217</v>
      </c>
      <c r="B2219" t="s">
        <v>74</v>
      </c>
      <c r="F2219" t="s">
        <v>75</v>
      </c>
      <c r="H2219">
        <v>1936</v>
      </c>
      <c r="I2219">
        <v>5624</v>
      </c>
      <c r="J2219" t="s">
        <v>118</v>
      </c>
      <c r="W2219" s="4" t="s">
        <v>89</v>
      </c>
      <c r="X2219" s="4" t="s">
        <v>110</v>
      </c>
      <c r="AA2219">
        <v>1423500</v>
      </c>
      <c r="AB2219">
        <v>0</v>
      </c>
      <c r="AC2219">
        <v>251700</v>
      </c>
      <c r="AD2219" s="2">
        <v>0</v>
      </c>
      <c r="AE2219">
        <v>251700</v>
      </c>
      <c r="AO2219">
        <v>1423500</v>
      </c>
      <c r="AP2219">
        <v>100000</v>
      </c>
    </row>
    <row r="2220" spans="1:42" ht="14.4" x14ac:dyDescent="0.3">
      <c r="A2220" s="2">
        <v>3062218</v>
      </c>
      <c r="B2220" t="s">
        <v>74</v>
      </c>
      <c r="F2220" t="s">
        <v>75</v>
      </c>
      <c r="H2220">
        <v>1478</v>
      </c>
      <c r="I2220">
        <v>1767</v>
      </c>
      <c r="J2220" t="s">
        <v>118</v>
      </c>
      <c r="W2220" s="4" t="s">
        <v>89</v>
      </c>
      <c r="X2220" s="4" t="s">
        <v>110</v>
      </c>
      <c r="AA2220">
        <v>1423500</v>
      </c>
      <c r="AB2220">
        <v>0</v>
      </c>
      <c r="AC2220">
        <v>258538</v>
      </c>
      <c r="AD2220" s="2">
        <v>0</v>
      </c>
      <c r="AE2220">
        <v>258538</v>
      </c>
      <c r="AO2220">
        <v>1423500</v>
      </c>
      <c r="AP2220">
        <v>100000</v>
      </c>
    </row>
    <row r="2221" spans="1:42" ht="14.4" x14ac:dyDescent="0.3">
      <c r="A2221" s="2">
        <v>3062219</v>
      </c>
      <c r="B2221" t="s">
        <v>74</v>
      </c>
      <c r="F2221" t="s">
        <v>75</v>
      </c>
      <c r="H2221">
        <v>1546</v>
      </c>
      <c r="I2221">
        <v>1699</v>
      </c>
      <c r="J2221" t="s">
        <v>118</v>
      </c>
      <c r="W2221" s="4" t="s">
        <v>89</v>
      </c>
      <c r="X2221" s="4" t="s">
        <v>110</v>
      </c>
      <c r="AA2221">
        <v>1423500</v>
      </c>
      <c r="AB2221">
        <v>0</v>
      </c>
      <c r="AC2221">
        <v>304509</v>
      </c>
      <c r="AD2221" s="2">
        <v>0</v>
      </c>
      <c r="AE2221">
        <v>304509</v>
      </c>
      <c r="AO2221">
        <v>1423500</v>
      </c>
      <c r="AP2221">
        <v>100000</v>
      </c>
    </row>
    <row r="2222" spans="1:42" ht="14.4" x14ac:dyDescent="0.3">
      <c r="A2222" s="2">
        <v>3062220</v>
      </c>
      <c r="B2222" t="s">
        <v>74</v>
      </c>
      <c r="F2222" t="s">
        <v>75</v>
      </c>
      <c r="H2222">
        <v>1549</v>
      </c>
      <c r="I2222">
        <v>1696</v>
      </c>
      <c r="J2222" t="s">
        <v>118</v>
      </c>
      <c r="W2222" s="4" t="s">
        <v>89</v>
      </c>
      <c r="X2222" s="4" t="s">
        <v>110</v>
      </c>
      <c r="AA2222">
        <v>1423500</v>
      </c>
      <c r="AB2222">
        <v>0</v>
      </c>
      <c r="AC2222">
        <v>248127</v>
      </c>
      <c r="AD2222" s="2">
        <v>0</v>
      </c>
      <c r="AE2222">
        <v>248127</v>
      </c>
      <c r="AO2222">
        <v>1423500</v>
      </c>
      <c r="AP2222">
        <v>100000</v>
      </c>
    </row>
    <row r="2223" spans="1:42" ht="14.4" x14ac:dyDescent="0.3">
      <c r="A2223" s="2">
        <v>3062221</v>
      </c>
      <c r="B2223" t="s">
        <v>74</v>
      </c>
      <c r="F2223" t="s">
        <v>75</v>
      </c>
      <c r="H2223">
        <v>2493</v>
      </c>
      <c r="I2223">
        <v>5411</v>
      </c>
      <c r="J2223" t="s">
        <v>118</v>
      </c>
      <c r="W2223" s="4" t="s">
        <v>89</v>
      </c>
      <c r="X2223" s="4" t="s">
        <v>110</v>
      </c>
      <c r="AA2223">
        <v>1423500</v>
      </c>
      <c r="AB2223">
        <v>0</v>
      </c>
      <c r="AC2223">
        <v>251522</v>
      </c>
      <c r="AD2223" s="2">
        <v>0</v>
      </c>
      <c r="AE2223">
        <v>251522</v>
      </c>
      <c r="AO2223">
        <v>1423500</v>
      </c>
      <c r="AP2223">
        <v>100000</v>
      </c>
    </row>
    <row r="2224" spans="1:42" ht="14.4" x14ac:dyDescent="0.3">
      <c r="A2224" s="2">
        <v>3062222</v>
      </c>
      <c r="B2224" t="s">
        <v>74</v>
      </c>
      <c r="F2224" t="s">
        <v>75</v>
      </c>
      <c r="H2224">
        <v>4628</v>
      </c>
      <c r="I2224">
        <v>7253</v>
      </c>
      <c r="J2224" t="s">
        <v>118</v>
      </c>
      <c r="W2224" s="4" t="s">
        <v>89</v>
      </c>
      <c r="X2224" s="4" t="s">
        <v>110</v>
      </c>
      <c r="AA2224">
        <v>1423500</v>
      </c>
      <c r="AB2224">
        <v>0</v>
      </c>
      <c r="AC2224">
        <v>320918</v>
      </c>
      <c r="AD2224" s="2">
        <v>0</v>
      </c>
      <c r="AE2224">
        <v>320918</v>
      </c>
      <c r="AO2224">
        <v>1423500</v>
      </c>
      <c r="AP2224">
        <v>100000</v>
      </c>
    </row>
    <row r="2225" spans="1:42" ht="14.4" x14ac:dyDescent="0.3">
      <c r="A2225" s="2">
        <v>3062223</v>
      </c>
      <c r="B2225" t="s">
        <v>74</v>
      </c>
      <c r="F2225" t="s">
        <v>75</v>
      </c>
      <c r="H2225">
        <v>1393</v>
      </c>
      <c r="I2225">
        <v>1851</v>
      </c>
      <c r="J2225" t="s">
        <v>118</v>
      </c>
      <c r="W2225" s="4" t="s">
        <v>89</v>
      </c>
      <c r="X2225" s="4" t="s">
        <v>110</v>
      </c>
      <c r="AA2225">
        <v>1423500</v>
      </c>
      <c r="AB2225">
        <v>0</v>
      </c>
      <c r="AC2225">
        <v>251691</v>
      </c>
      <c r="AD2225" s="2">
        <v>0</v>
      </c>
      <c r="AE2225">
        <v>251691</v>
      </c>
      <c r="AO2225">
        <v>1423500</v>
      </c>
      <c r="AP2225">
        <v>100000</v>
      </c>
    </row>
    <row r="2226" spans="1:42" ht="14.4" x14ac:dyDescent="0.3">
      <c r="A2226" s="2">
        <v>3062224</v>
      </c>
      <c r="B2226" t="s">
        <v>74</v>
      </c>
      <c r="F2226" t="s">
        <v>75</v>
      </c>
      <c r="H2226">
        <v>1983</v>
      </c>
      <c r="I2226">
        <v>1264</v>
      </c>
      <c r="J2226" t="s">
        <v>118</v>
      </c>
      <c r="W2226" s="4" t="s">
        <v>89</v>
      </c>
      <c r="X2226" s="4" t="s">
        <v>110</v>
      </c>
      <c r="AA2226">
        <v>1423500</v>
      </c>
      <c r="AB2226">
        <v>0</v>
      </c>
      <c r="AC2226">
        <v>265817</v>
      </c>
      <c r="AD2226" s="2">
        <v>0</v>
      </c>
      <c r="AE2226">
        <v>265817</v>
      </c>
      <c r="AO2226">
        <v>1423500</v>
      </c>
      <c r="AP2226">
        <v>100000</v>
      </c>
    </row>
    <row r="2227" spans="1:42" ht="14.4" x14ac:dyDescent="0.3">
      <c r="A2227" s="2">
        <v>3062225</v>
      </c>
      <c r="B2227" t="s">
        <v>74</v>
      </c>
      <c r="F2227" t="s">
        <v>75</v>
      </c>
      <c r="H2227">
        <v>1712</v>
      </c>
      <c r="I2227">
        <v>1533</v>
      </c>
      <c r="J2227" t="s">
        <v>118</v>
      </c>
      <c r="W2227" s="4" t="s">
        <v>89</v>
      </c>
      <c r="X2227" s="4" t="s">
        <v>110</v>
      </c>
      <c r="AA2227">
        <v>1423500</v>
      </c>
      <c r="AB2227">
        <v>0</v>
      </c>
      <c r="AC2227">
        <v>261108</v>
      </c>
      <c r="AD2227" s="2">
        <v>0</v>
      </c>
      <c r="AE2227">
        <v>261108</v>
      </c>
      <c r="AO2227">
        <v>1423500</v>
      </c>
      <c r="AP2227">
        <v>100000</v>
      </c>
    </row>
    <row r="2228" spans="1:42" ht="14.4" x14ac:dyDescent="0.3">
      <c r="A2228" s="2">
        <v>3062226</v>
      </c>
      <c r="B2228" t="s">
        <v>74</v>
      </c>
      <c r="F2228" t="s">
        <v>75</v>
      </c>
      <c r="H2228">
        <v>1492</v>
      </c>
      <c r="I2228">
        <v>3300</v>
      </c>
      <c r="J2228" t="s">
        <v>118</v>
      </c>
      <c r="W2228" s="4" t="s">
        <v>89</v>
      </c>
      <c r="X2228" s="4" t="s">
        <v>110</v>
      </c>
      <c r="AA2228">
        <v>1423500</v>
      </c>
      <c r="AB2228">
        <v>0</v>
      </c>
      <c r="AC2228">
        <v>266679</v>
      </c>
      <c r="AD2228" s="2">
        <v>0</v>
      </c>
      <c r="AE2228">
        <v>266679</v>
      </c>
      <c r="AO2228">
        <v>1423500</v>
      </c>
      <c r="AP2228">
        <v>100000</v>
      </c>
    </row>
    <row r="2229" spans="1:42" ht="14.4" x14ac:dyDescent="0.3">
      <c r="A2229" s="2">
        <v>3062227</v>
      </c>
      <c r="B2229" t="s">
        <v>74</v>
      </c>
      <c r="F2229" t="s">
        <v>75</v>
      </c>
      <c r="H2229">
        <v>2168</v>
      </c>
      <c r="I2229">
        <v>1079</v>
      </c>
      <c r="J2229" t="s">
        <v>118</v>
      </c>
      <c r="W2229" s="4" t="s">
        <v>89</v>
      </c>
      <c r="X2229" s="4" t="s">
        <v>110</v>
      </c>
      <c r="AA2229">
        <v>1642634</v>
      </c>
      <c r="AB2229">
        <v>0</v>
      </c>
      <c r="AC2229">
        <v>351655</v>
      </c>
      <c r="AD2229" s="2">
        <v>0</v>
      </c>
      <c r="AE2229">
        <v>351655</v>
      </c>
      <c r="AO2229">
        <v>1642634</v>
      </c>
      <c r="AP2229">
        <v>100000</v>
      </c>
    </row>
    <row r="2230" spans="1:42" ht="14.4" x14ac:dyDescent="0.3">
      <c r="A2230" s="2">
        <v>3062228</v>
      </c>
      <c r="B2230" t="s">
        <v>74</v>
      </c>
      <c r="F2230" t="s">
        <v>75</v>
      </c>
      <c r="H2230">
        <v>4643</v>
      </c>
      <c r="I2230">
        <v>7258</v>
      </c>
      <c r="J2230" t="s">
        <v>118</v>
      </c>
      <c r="W2230" s="4" t="s">
        <v>89</v>
      </c>
      <c r="X2230" s="4" t="s">
        <v>110</v>
      </c>
      <c r="AA2230">
        <v>1423500</v>
      </c>
      <c r="AB2230">
        <v>0</v>
      </c>
      <c r="AC2230">
        <v>278903</v>
      </c>
      <c r="AD2230" s="2">
        <v>0</v>
      </c>
      <c r="AE2230">
        <v>278903</v>
      </c>
      <c r="AO2230">
        <v>1423500</v>
      </c>
      <c r="AP2230">
        <v>100000</v>
      </c>
    </row>
    <row r="2231" spans="1:42" ht="14.4" x14ac:dyDescent="0.3">
      <c r="A2231" s="2">
        <v>3062229</v>
      </c>
      <c r="B2231" t="s">
        <v>74</v>
      </c>
      <c r="F2231" t="s">
        <v>75</v>
      </c>
      <c r="H2231">
        <v>1477</v>
      </c>
      <c r="I2231">
        <v>1768</v>
      </c>
      <c r="J2231" t="s">
        <v>118</v>
      </c>
      <c r="W2231" s="4" t="s">
        <v>89</v>
      </c>
      <c r="X2231" s="4" t="s">
        <v>110</v>
      </c>
      <c r="AA2231">
        <v>1423500</v>
      </c>
      <c r="AB2231">
        <v>0</v>
      </c>
      <c r="AC2231">
        <v>260279</v>
      </c>
      <c r="AD2231" s="2">
        <v>0</v>
      </c>
      <c r="AE2231">
        <v>260279</v>
      </c>
      <c r="AO2231">
        <v>1423500</v>
      </c>
      <c r="AP2231">
        <v>100000</v>
      </c>
    </row>
    <row r="2232" spans="1:42" ht="14.4" x14ac:dyDescent="0.3">
      <c r="A2232" s="2">
        <v>3062230</v>
      </c>
      <c r="B2232" t="s">
        <v>74</v>
      </c>
      <c r="F2232" t="s">
        <v>75</v>
      </c>
      <c r="H2232">
        <v>2576</v>
      </c>
      <c r="I2232">
        <v>684</v>
      </c>
      <c r="J2232" t="s">
        <v>118</v>
      </c>
      <c r="W2232" s="4" t="s">
        <v>89</v>
      </c>
      <c r="X2232" s="4" t="s">
        <v>110</v>
      </c>
      <c r="AA2232">
        <v>1423500</v>
      </c>
      <c r="AB2232">
        <v>0</v>
      </c>
      <c r="AC2232">
        <v>175440</v>
      </c>
      <c r="AD2232" s="2">
        <v>0</v>
      </c>
      <c r="AE2232">
        <v>175440</v>
      </c>
      <c r="AO2232">
        <v>1423500</v>
      </c>
      <c r="AP2232">
        <v>100000</v>
      </c>
    </row>
    <row r="2233" spans="1:42" ht="14.4" x14ac:dyDescent="0.3">
      <c r="A2233" s="2">
        <v>3062231</v>
      </c>
      <c r="B2233" t="s">
        <v>74</v>
      </c>
      <c r="F2233" t="s">
        <v>75</v>
      </c>
      <c r="H2233">
        <v>3044</v>
      </c>
      <c r="I2233">
        <v>225</v>
      </c>
      <c r="J2233" t="s">
        <v>118</v>
      </c>
      <c r="W2233" s="4" t="s">
        <v>89</v>
      </c>
      <c r="X2233" s="4" t="s">
        <v>110</v>
      </c>
      <c r="AA2233">
        <v>1423500</v>
      </c>
      <c r="AB2233">
        <v>0</v>
      </c>
      <c r="AC2233">
        <v>236456</v>
      </c>
      <c r="AD2233" s="2">
        <v>0</v>
      </c>
      <c r="AE2233">
        <v>236456</v>
      </c>
      <c r="AO2233">
        <v>1423500</v>
      </c>
      <c r="AP2233">
        <v>100000</v>
      </c>
    </row>
    <row r="2234" spans="1:42" ht="14.4" x14ac:dyDescent="0.3">
      <c r="A2234" s="2">
        <v>3062232</v>
      </c>
      <c r="B2234" t="s">
        <v>74</v>
      </c>
      <c r="F2234" t="s">
        <v>75</v>
      </c>
      <c r="H2234">
        <v>2978</v>
      </c>
      <c r="I2234">
        <v>291</v>
      </c>
      <c r="J2234" t="s">
        <v>118</v>
      </c>
      <c r="W2234" s="4" t="s">
        <v>89</v>
      </c>
      <c r="X2234" s="4" t="s">
        <v>110</v>
      </c>
      <c r="AA2234">
        <v>1423500</v>
      </c>
      <c r="AB2234">
        <v>0</v>
      </c>
      <c r="AC2234">
        <v>239778</v>
      </c>
      <c r="AD2234" s="2">
        <v>0</v>
      </c>
      <c r="AE2234">
        <v>239778</v>
      </c>
      <c r="AO2234">
        <v>1423500</v>
      </c>
      <c r="AP2234">
        <v>100000</v>
      </c>
    </row>
    <row r="2235" spans="1:42" ht="14.4" x14ac:dyDescent="0.3">
      <c r="A2235" s="2">
        <v>3062233</v>
      </c>
      <c r="B2235" t="s">
        <v>74</v>
      </c>
      <c r="F2235" t="s">
        <v>75</v>
      </c>
      <c r="H2235">
        <v>2545</v>
      </c>
      <c r="I2235">
        <v>715</v>
      </c>
      <c r="J2235" t="s">
        <v>118</v>
      </c>
      <c r="W2235" s="4" t="s">
        <v>89</v>
      </c>
      <c r="X2235" s="4" t="s">
        <v>110</v>
      </c>
      <c r="AA2235">
        <v>1423500</v>
      </c>
      <c r="AB2235">
        <v>0</v>
      </c>
      <c r="AC2235">
        <v>280210</v>
      </c>
      <c r="AD2235" s="2">
        <v>0</v>
      </c>
      <c r="AE2235">
        <v>280210</v>
      </c>
      <c r="AO2235">
        <v>1423500</v>
      </c>
      <c r="AP2235">
        <v>100000</v>
      </c>
    </row>
    <row r="2236" spans="1:42" ht="14.4" x14ac:dyDescent="0.3">
      <c r="A2236" s="2">
        <v>3062234</v>
      </c>
      <c r="B2236" t="s">
        <v>74</v>
      </c>
      <c r="F2236" t="s">
        <v>75</v>
      </c>
      <c r="H2236">
        <v>1844</v>
      </c>
      <c r="I2236">
        <v>1401</v>
      </c>
      <c r="J2236" t="s">
        <v>118</v>
      </c>
      <c r="W2236" s="4" t="s">
        <v>89</v>
      </c>
      <c r="X2236" s="4" t="s">
        <v>110</v>
      </c>
      <c r="AA2236">
        <v>1423500</v>
      </c>
      <c r="AB2236">
        <v>0</v>
      </c>
      <c r="AC2236">
        <v>229843</v>
      </c>
      <c r="AD2236" s="2">
        <v>0</v>
      </c>
      <c r="AE2236">
        <v>229843</v>
      </c>
      <c r="AO2236">
        <v>1423500</v>
      </c>
      <c r="AP2236">
        <v>100000</v>
      </c>
    </row>
    <row r="2237" spans="1:42" ht="14.4" x14ac:dyDescent="0.3">
      <c r="A2237" s="2">
        <v>3062235</v>
      </c>
      <c r="B2237" t="s">
        <v>74</v>
      </c>
      <c r="F2237" t="s">
        <v>75</v>
      </c>
      <c r="H2237">
        <v>3256</v>
      </c>
      <c r="I2237">
        <v>14</v>
      </c>
      <c r="J2237" t="s">
        <v>118</v>
      </c>
      <c r="W2237" s="4" t="s">
        <v>89</v>
      </c>
      <c r="X2237" s="4" t="s">
        <v>110</v>
      </c>
      <c r="AA2237">
        <v>1423500</v>
      </c>
      <c r="AB2237">
        <v>0</v>
      </c>
      <c r="AC2237">
        <v>302608</v>
      </c>
      <c r="AD2237" s="2">
        <v>0</v>
      </c>
      <c r="AE2237">
        <v>302608</v>
      </c>
      <c r="AO2237">
        <v>1423500</v>
      </c>
      <c r="AP2237">
        <v>100000</v>
      </c>
    </row>
    <row r="2238" spans="1:42" ht="14.4" x14ac:dyDescent="0.3">
      <c r="A2238" s="2">
        <v>3062236</v>
      </c>
      <c r="B2238" t="s">
        <v>74</v>
      </c>
      <c r="F2238" t="s">
        <v>75</v>
      </c>
      <c r="H2238">
        <v>1716</v>
      </c>
      <c r="I2238">
        <v>1529</v>
      </c>
      <c r="J2238" t="s">
        <v>118</v>
      </c>
      <c r="W2238" s="4" t="s">
        <v>89</v>
      </c>
      <c r="X2238" s="4" t="s">
        <v>110</v>
      </c>
      <c r="AA2238">
        <v>1423500</v>
      </c>
      <c r="AB2238">
        <v>0</v>
      </c>
      <c r="AC2238">
        <v>259600</v>
      </c>
      <c r="AD2238" s="2">
        <v>0</v>
      </c>
      <c r="AE2238">
        <v>259600</v>
      </c>
      <c r="AO2238">
        <v>1423500</v>
      </c>
      <c r="AP2238">
        <v>100000</v>
      </c>
    </row>
    <row r="2239" spans="1:42" ht="14.4" x14ac:dyDescent="0.3">
      <c r="A2239" s="2">
        <v>3062237</v>
      </c>
      <c r="B2239" t="s">
        <v>74</v>
      </c>
      <c r="F2239" t="s">
        <v>75</v>
      </c>
      <c r="H2239">
        <v>3272</v>
      </c>
      <c r="I2239">
        <v>1870</v>
      </c>
      <c r="J2239" t="s">
        <v>118</v>
      </c>
      <c r="W2239" s="4" t="s">
        <v>89</v>
      </c>
      <c r="X2239" s="4" t="s">
        <v>110</v>
      </c>
      <c r="AA2239">
        <v>1423500</v>
      </c>
      <c r="AB2239">
        <v>0</v>
      </c>
      <c r="AC2239">
        <v>291139</v>
      </c>
      <c r="AD2239" s="2">
        <v>0</v>
      </c>
      <c r="AE2239">
        <v>291139</v>
      </c>
      <c r="AO2239">
        <v>1423500</v>
      </c>
      <c r="AP2239">
        <v>100000</v>
      </c>
    </row>
    <row r="2240" spans="1:42" ht="14.4" x14ac:dyDescent="0.3">
      <c r="A2240" s="2">
        <v>3062238</v>
      </c>
      <c r="B2240" t="s">
        <v>74</v>
      </c>
      <c r="F2240" t="s">
        <v>75</v>
      </c>
      <c r="H2240">
        <v>4672</v>
      </c>
      <c r="I2240">
        <v>3565</v>
      </c>
      <c r="J2240" t="s">
        <v>118</v>
      </c>
      <c r="W2240" s="4" t="s">
        <v>89</v>
      </c>
      <c r="X2240" s="4" t="s">
        <v>110</v>
      </c>
      <c r="AA2240">
        <v>1423500</v>
      </c>
      <c r="AB2240">
        <v>0</v>
      </c>
      <c r="AC2240">
        <v>238461</v>
      </c>
      <c r="AD2240" s="2">
        <v>0</v>
      </c>
      <c r="AE2240">
        <v>238461</v>
      </c>
      <c r="AO2240">
        <v>1423500</v>
      </c>
      <c r="AP2240">
        <v>100000</v>
      </c>
    </row>
    <row r="2241" spans="1:42" ht="14.4" x14ac:dyDescent="0.3">
      <c r="A2241" s="2">
        <v>3062239</v>
      </c>
      <c r="B2241" t="s">
        <v>74</v>
      </c>
      <c r="F2241" t="s">
        <v>75</v>
      </c>
      <c r="H2241">
        <v>2921</v>
      </c>
      <c r="I2241">
        <v>347</v>
      </c>
      <c r="J2241" t="s">
        <v>118</v>
      </c>
      <c r="W2241" s="4" t="s">
        <v>89</v>
      </c>
      <c r="X2241" s="4" t="s">
        <v>110</v>
      </c>
      <c r="AA2241">
        <v>1642634</v>
      </c>
      <c r="AB2241">
        <v>0</v>
      </c>
      <c r="AC2241">
        <v>336334</v>
      </c>
      <c r="AD2241" s="2">
        <v>0</v>
      </c>
      <c r="AE2241">
        <v>336334</v>
      </c>
      <c r="AO2241">
        <v>1642634</v>
      </c>
      <c r="AP2241">
        <v>100000</v>
      </c>
    </row>
    <row r="2242" spans="1:42" ht="14.4" x14ac:dyDescent="0.3">
      <c r="A2242" s="2">
        <v>3062240</v>
      </c>
      <c r="B2242" t="s">
        <v>74</v>
      </c>
      <c r="F2242" t="s">
        <v>75</v>
      </c>
      <c r="H2242">
        <v>1742</v>
      </c>
      <c r="I2242">
        <v>1503</v>
      </c>
      <c r="J2242" t="s">
        <v>118</v>
      </c>
      <c r="W2242" s="4" t="s">
        <v>89</v>
      </c>
      <c r="X2242" s="4" t="s">
        <v>110</v>
      </c>
      <c r="AA2242">
        <v>1423500</v>
      </c>
      <c r="AB2242">
        <v>0</v>
      </c>
      <c r="AC2242">
        <v>244473</v>
      </c>
      <c r="AD2242" s="2">
        <v>0</v>
      </c>
      <c r="AE2242">
        <v>244473</v>
      </c>
      <c r="AO2242">
        <v>1423500</v>
      </c>
      <c r="AP2242">
        <v>100000</v>
      </c>
    </row>
    <row r="2243" spans="1:42" ht="14.4" x14ac:dyDescent="0.3">
      <c r="A2243" s="2">
        <v>3062241</v>
      </c>
      <c r="B2243" t="s">
        <v>74</v>
      </c>
      <c r="F2243" t="s">
        <v>75</v>
      </c>
      <c r="H2243">
        <v>4680</v>
      </c>
      <c r="I2243">
        <v>3359</v>
      </c>
      <c r="J2243" t="s">
        <v>118</v>
      </c>
      <c r="W2243" s="4" t="s">
        <v>89</v>
      </c>
      <c r="X2243" s="4" t="s">
        <v>110</v>
      </c>
      <c r="AA2243">
        <v>1423500</v>
      </c>
      <c r="AB2243">
        <v>0</v>
      </c>
      <c r="AC2243">
        <v>236337</v>
      </c>
      <c r="AD2243" s="2">
        <v>0</v>
      </c>
      <c r="AE2243">
        <v>236337</v>
      </c>
      <c r="AO2243">
        <v>1423500</v>
      </c>
      <c r="AP2243">
        <v>100000</v>
      </c>
    </row>
    <row r="2244" spans="1:42" ht="14.4" x14ac:dyDescent="0.3">
      <c r="A2244" s="2">
        <v>3062242</v>
      </c>
      <c r="B2244" t="s">
        <v>74</v>
      </c>
      <c r="F2244" t="s">
        <v>75</v>
      </c>
      <c r="H2244">
        <v>1889</v>
      </c>
      <c r="I2244">
        <v>1356</v>
      </c>
      <c r="J2244" t="s">
        <v>118</v>
      </c>
      <c r="W2244" s="4" t="s">
        <v>89</v>
      </c>
      <c r="X2244" s="4" t="s">
        <v>110</v>
      </c>
      <c r="AA2244">
        <v>1423500</v>
      </c>
      <c r="AB2244">
        <v>0</v>
      </c>
      <c r="AC2244">
        <v>306672</v>
      </c>
      <c r="AD2244" s="2">
        <v>0</v>
      </c>
      <c r="AE2244">
        <v>306672</v>
      </c>
      <c r="AO2244">
        <v>1423500</v>
      </c>
      <c r="AP2244">
        <v>100000</v>
      </c>
    </row>
    <row r="2245" spans="1:42" ht="14.4" x14ac:dyDescent="0.3">
      <c r="A2245" s="2">
        <v>3062243</v>
      </c>
      <c r="B2245" t="s">
        <v>74</v>
      </c>
      <c r="F2245" t="s">
        <v>75</v>
      </c>
      <c r="H2245">
        <v>2588</v>
      </c>
      <c r="I2245">
        <v>672</v>
      </c>
      <c r="J2245" t="s">
        <v>118</v>
      </c>
      <c r="W2245" s="4" t="s">
        <v>89</v>
      </c>
      <c r="X2245" s="4" t="s">
        <v>110</v>
      </c>
      <c r="AA2245">
        <v>1423500</v>
      </c>
      <c r="AB2245">
        <v>0</v>
      </c>
      <c r="AC2245">
        <v>276938</v>
      </c>
      <c r="AD2245" s="2">
        <v>0</v>
      </c>
      <c r="AE2245">
        <v>276938</v>
      </c>
      <c r="AO2245">
        <v>1423500</v>
      </c>
      <c r="AP2245">
        <v>100000</v>
      </c>
    </row>
    <row r="2246" spans="1:42" ht="14.4" x14ac:dyDescent="0.3">
      <c r="A2246" s="2">
        <v>3062244</v>
      </c>
      <c r="B2246" t="s">
        <v>74</v>
      </c>
      <c r="F2246" t="s">
        <v>75</v>
      </c>
      <c r="H2246">
        <v>1448</v>
      </c>
      <c r="I2246">
        <v>5611</v>
      </c>
      <c r="J2246" t="s">
        <v>118</v>
      </c>
      <c r="W2246" s="4" t="s">
        <v>89</v>
      </c>
      <c r="X2246" s="4" t="s">
        <v>110</v>
      </c>
      <c r="AA2246">
        <v>1423500</v>
      </c>
      <c r="AB2246">
        <v>0</v>
      </c>
      <c r="AC2246">
        <v>284255</v>
      </c>
      <c r="AD2246" s="2">
        <v>0</v>
      </c>
      <c r="AE2246">
        <v>284255</v>
      </c>
      <c r="AO2246">
        <v>1423500</v>
      </c>
      <c r="AP2246">
        <v>100000</v>
      </c>
    </row>
    <row r="2247" spans="1:42" ht="14.4" x14ac:dyDescent="0.3">
      <c r="A2247" s="2">
        <v>3062245</v>
      </c>
      <c r="B2247" t="s">
        <v>74</v>
      </c>
      <c r="F2247" t="s">
        <v>75</v>
      </c>
      <c r="H2247">
        <v>2593</v>
      </c>
      <c r="I2247">
        <v>6752</v>
      </c>
      <c r="J2247" t="s">
        <v>118</v>
      </c>
      <c r="W2247" s="4" t="s">
        <v>89</v>
      </c>
      <c r="X2247" s="4" t="s">
        <v>110</v>
      </c>
      <c r="AA2247">
        <v>1423500</v>
      </c>
      <c r="AB2247">
        <v>0</v>
      </c>
      <c r="AC2247">
        <v>279167</v>
      </c>
      <c r="AD2247" s="2">
        <v>0</v>
      </c>
      <c r="AE2247">
        <v>279167</v>
      </c>
      <c r="AO2247">
        <v>1423500</v>
      </c>
      <c r="AP2247">
        <v>100000</v>
      </c>
    </row>
    <row r="2248" spans="1:42" ht="14.4" x14ac:dyDescent="0.3">
      <c r="A2248" s="2">
        <v>3062246</v>
      </c>
      <c r="B2248" t="s">
        <v>74</v>
      </c>
      <c r="F2248" t="s">
        <v>75</v>
      </c>
      <c r="H2248">
        <v>4695</v>
      </c>
      <c r="I2248">
        <v>7256</v>
      </c>
      <c r="J2248" t="s">
        <v>118</v>
      </c>
      <c r="W2248" s="4" t="s">
        <v>89</v>
      </c>
      <c r="X2248" s="4" t="s">
        <v>110</v>
      </c>
      <c r="AA2248">
        <v>1423500</v>
      </c>
      <c r="AB2248">
        <v>0</v>
      </c>
      <c r="AC2248">
        <v>175440</v>
      </c>
      <c r="AD2248" s="2">
        <v>0</v>
      </c>
      <c r="AE2248">
        <v>175440</v>
      </c>
      <c r="AO2248">
        <v>1423500</v>
      </c>
      <c r="AP2248">
        <v>100000</v>
      </c>
    </row>
    <row r="2249" spans="1:42" ht="14.4" x14ac:dyDescent="0.3">
      <c r="A2249" s="2">
        <v>3062247</v>
      </c>
      <c r="B2249" t="s">
        <v>74</v>
      </c>
      <c r="F2249" t="s">
        <v>75</v>
      </c>
      <c r="H2249">
        <v>1389</v>
      </c>
      <c r="I2249">
        <v>1855</v>
      </c>
      <c r="J2249" t="s">
        <v>118</v>
      </c>
      <c r="W2249" s="4" t="s">
        <v>89</v>
      </c>
      <c r="X2249" s="4" t="s">
        <v>110</v>
      </c>
      <c r="AA2249">
        <v>1423500</v>
      </c>
      <c r="AB2249">
        <v>0</v>
      </c>
      <c r="AC2249">
        <v>291685</v>
      </c>
      <c r="AD2249" s="2">
        <v>0</v>
      </c>
      <c r="AE2249">
        <v>291685</v>
      </c>
      <c r="AO2249">
        <v>1423500</v>
      </c>
      <c r="AP2249">
        <v>100000</v>
      </c>
    </row>
    <row r="2250" spans="1:42" ht="14.4" x14ac:dyDescent="0.3">
      <c r="A2250" s="2">
        <v>3062248</v>
      </c>
      <c r="B2250" t="s">
        <v>74</v>
      </c>
      <c r="F2250" t="s">
        <v>75</v>
      </c>
      <c r="H2250">
        <v>1940</v>
      </c>
      <c r="I2250">
        <v>1306</v>
      </c>
      <c r="J2250" t="s">
        <v>118</v>
      </c>
      <c r="W2250" s="4" t="s">
        <v>89</v>
      </c>
      <c r="X2250" s="4" t="s">
        <v>110</v>
      </c>
      <c r="AA2250">
        <v>1423500</v>
      </c>
      <c r="AB2250">
        <v>0</v>
      </c>
      <c r="AC2250">
        <v>268974</v>
      </c>
      <c r="AD2250" s="2">
        <v>0</v>
      </c>
      <c r="AE2250">
        <v>268974</v>
      </c>
      <c r="AO2250">
        <v>1423500</v>
      </c>
      <c r="AP2250">
        <v>100000</v>
      </c>
    </row>
    <row r="2251" spans="1:42" ht="14.4" x14ac:dyDescent="0.3">
      <c r="A2251" s="2">
        <v>3062249</v>
      </c>
      <c r="B2251" t="s">
        <v>74</v>
      </c>
      <c r="F2251" t="s">
        <v>75</v>
      </c>
      <c r="H2251">
        <v>2676</v>
      </c>
      <c r="I2251">
        <v>2827</v>
      </c>
      <c r="J2251" t="s">
        <v>118</v>
      </c>
      <c r="W2251" s="4" t="s">
        <v>89</v>
      </c>
      <c r="X2251" s="4" t="s">
        <v>110</v>
      </c>
      <c r="AA2251">
        <v>1423500</v>
      </c>
      <c r="AB2251">
        <v>0</v>
      </c>
      <c r="AC2251">
        <v>300563</v>
      </c>
      <c r="AD2251" s="2">
        <v>0</v>
      </c>
      <c r="AE2251">
        <v>300563</v>
      </c>
      <c r="AO2251">
        <v>1423500</v>
      </c>
      <c r="AP2251">
        <v>100000</v>
      </c>
    </row>
    <row r="2252" spans="1:42" ht="14.4" x14ac:dyDescent="0.3">
      <c r="A2252" s="2">
        <v>3062250</v>
      </c>
      <c r="B2252" t="s">
        <v>74</v>
      </c>
      <c r="F2252" t="s">
        <v>75</v>
      </c>
      <c r="H2252">
        <v>2488</v>
      </c>
      <c r="I2252">
        <v>2546</v>
      </c>
      <c r="J2252" t="s">
        <v>118</v>
      </c>
      <c r="W2252" s="4" t="s">
        <v>89</v>
      </c>
      <c r="X2252" s="4" t="s">
        <v>110</v>
      </c>
      <c r="AA2252">
        <v>1423500</v>
      </c>
      <c r="AB2252">
        <v>0</v>
      </c>
      <c r="AC2252">
        <v>258627</v>
      </c>
      <c r="AD2252" s="2">
        <v>0</v>
      </c>
      <c r="AE2252">
        <v>258627</v>
      </c>
      <c r="AO2252">
        <v>1423500</v>
      </c>
      <c r="AP2252">
        <v>100000</v>
      </c>
    </row>
    <row r="2253" spans="1:42" ht="14.4" x14ac:dyDescent="0.3">
      <c r="A2253" s="2">
        <v>3062251</v>
      </c>
      <c r="B2253" t="s">
        <v>74</v>
      </c>
      <c r="F2253" t="s">
        <v>75</v>
      </c>
      <c r="H2253">
        <v>4708</v>
      </c>
      <c r="I2253">
        <v>2299</v>
      </c>
      <c r="J2253" t="s">
        <v>118</v>
      </c>
      <c r="W2253" s="4" t="s">
        <v>89</v>
      </c>
      <c r="X2253" s="4" t="s">
        <v>110</v>
      </c>
      <c r="AA2253">
        <v>1423500</v>
      </c>
      <c r="AB2253">
        <v>0</v>
      </c>
      <c r="AC2253">
        <v>86652</v>
      </c>
      <c r="AD2253" s="2">
        <v>0</v>
      </c>
      <c r="AE2253">
        <v>86652</v>
      </c>
      <c r="AO2253">
        <v>1423500</v>
      </c>
      <c r="AP2253">
        <v>100000</v>
      </c>
    </row>
    <row r="2254" spans="1:42" ht="14.4" x14ac:dyDescent="0.3">
      <c r="A2254" s="2">
        <v>3062252</v>
      </c>
      <c r="B2254" t="s">
        <v>74</v>
      </c>
      <c r="F2254" t="s">
        <v>75</v>
      </c>
      <c r="H2254">
        <v>4709</v>
      </c>
      <c r="I2254">
        <v>7252</v>
      </c>
      <c r="J2254" t="s">
        <v>118</v>
      </c>
      <c r="W2254" s="4" t="s">
        <v>89</v>
      </c>
      <c r="X2254" s="4" t="s">
        <v>110</v>
      </c>
      <c r="AA2254">
        <v>1423500</v>
      </c>
      <c r="AB2254">
        <v>0</v>
      </c>
      <c r="AC2254">
        <v>245359</v>
      </c>
      <c r="AD2254" s="2">
        <v>0</v>
      </c>
      <c r="AE2254">
        <v>245359</v>
      </c>
      <c r="AO2254">
        <v>1423500</v>
      </c>
      <c r="AP2254">
        <v>100000</v>
      </c>
    </row>
    <row r="2255" spans="1:42" ht="14.4" x14ac:dyDescent="0.3">
      <c r="A2255" s="2">
        <v>3062253</v>
      </c>
      <c r="B2255" t="s">
        <v>74</v>
      </c>
      <c r="F2255" t="s">
        <v>75</v>
      </c>
      <c r="H2255">
        <v>1975</v>
      </c>
      <c r="I2255">
        <v>1272</v>
      </c>
      <c r="J2255" t="s">
        <v>118</v>
      </c>
      <c r="W2255" s="4" t="s">
        <v>89</v>
      </c>
      <c r="X2255" s="4" t="s">
        <v>110</v>
      </c>
      <c r="AA2255">
        <v>1423500</v>
      </c>
      <c r="AB2255">
        <v>0</v>
      </c>
      <c r="AC2255">
        <v>244032</v>
      </c>
      <c r="AD2255" s="2">
        <v>0</v>
      </c>
      <c r="AE2255">
        <v>244032</v>
      </c>
      <c r="AO2255">
        <v>1423500</v>
      </c>
      <c r="AP2255">
        <v>100000</v>
      </c>
    </row>
    <row r="2256" spans="1:42" ht="14.4" x14ac:dyDescent="0.3">
      <c r="A2256" s="2">
        <v>3062254</v>
      </c>
      <c r="B2256" t="s">
        <v>74</v>
      </c>
      <c r="F2256" t="s">
        <v>75</v>
      </c>
      <c r="H2256">
        <v>4710</v>
      </c>
      <c r="I2256">
        <v>7488</v>
      </c>
      <c r="J2256" t="s">
        <v>118</v>
      </c>
      <c r="W2256" s="4" t="s">
        <v>89</v>
      </c>
      <c r="X2256" s="4" t="s">
        <v>110</v>
      </c>
      <c r="AA2256">
        <v>1423500</v>
      </c>
      <c r="AB2256">
        <v>0</v>
      </c>
      <c r="AC2256">
        <v>237983</v>
      </c>
      <c r="AD2256" s="2">
        <v>0</v>
      </c>
      <c r="AE2256">
        <v>237983</v>
      </c>
      <c r="AO2256">
        <v>1423500</v>
      </c>
      <c r="AP2256">
        <v>100000</v>
      </c>
    </row>
    <row r="2257" spans="1:42" ht="14.4" x14ac:dyDescent="0.3">
      <c r="A2257" s="2">
        <v>3062255</v>
      </c>
      <c r="B2257" t="s">
        <v>74</v>
      </c>
      <c r="F2257" t="s">
        <v>75</v>
      </c>
      <c r="H2257">
        <v>1436</v>
      </c>
      <c r="I2257">
        <v>1808</v>
      </c>
      <c r="J2257" t="s">
        <v>118</v>
      </c>
      <c r="W2257" s="4" t="s">
        <v>89</v>
      </c>
      <c r="X2257" s="4" t="s">
        <v>110</v>
      </c>
      <c r="AA2257">
        <v>1423500</v>
      </c>
      <c r="AB2257">
        <v>0</v>
      </c>
      <c r="AC2257">
        <v>275978</v>
      </c>
      <c r="AD2257" s="2">
        <v>0</v>
      </c>
      <c r="AE2257">
        <v>275978</v>
      </c>
      <c r="AO2257">
        <v>1423500</v>
      </c>
      <c r="AP2257">
        <v>100000</v>
      </c>
    </row>
    <row r="2258" spans="1:42" ht="14.4" x14ac:dyDescent="0.3">
      <c r="A2258" s="2">
        <v>3062256</v>
      </c>
      <c r="B2258" t="s">
        <v>74</v>
      </c>
      <c r="F2258" t="s">
        <v>75</v>
      </c>
      <c r="H2258">
        <v>1816</v>
      </c>
      <c r="I2258">
        <v>1429</v>
      </c>
      <c r="J2258" t="s">
        <v>118</v>
      </c>
      <c r="W2258" s="4" t="s">
        <v>89</v>
      </c>
      <c r="X2258" s="4" t="s">
        <v>110</v>
      </c>
      <c r="AA2258">
        <v>1423500</v>
      </c>
      <c r="AB2258">
        <v>0</v>
      </c>
      <c r="AC2258">
        <v>285643</v>
      </c>
      <c r="AD2258" s="2">
        <v>0</v>
      </c>
      <c r="AE2258">
        <v>285643</v>
      </c>
      <c r="AO2258">
        <v>1423500</v>
      </c>
      <c r="AP2258">
        <v>100000</v>
      </c>
    </row>
    <row r="2259" spans="1:42" ht="14.4" x14ac:dyDescent="0.3">
      <c r="A2259" s="2">
        <v>3062257</v>
      </c>
      <c r="B2259" t="s">
        <v>74</v>
      </c>
      <c r="F2259" t="s">
        <v>75</v>
      </c>
      <c r="H2259">
        <v>4721</v>
      </c>
      <c r="I2259">
        <v>3228</v>
      </c>
      <c r="J2259" t="s">
        <v>118</v>
      </c>
      <c r="W2259" s="4" t="s">
        <v>89</v>
      </c>
      <c r="X2259" s="4" t="s">
        <v>110</v>
      </c>
      <c r="AA2259">
        <v>1423500</v>
      </c>
      <c r="AB2259">
        <v>0</v>
      </c>
      <c r="AC2259">
        <v>251624</v>
      </c>
      <c r="AD2259" s="2">
        <v>0</v>
      </c>
      <c r="AE2259">
        <v>251624</v>
      </c>
      <c r="AO2259">
        <v>1423500</v>
      </c>
      <c r="AP2259">
        <v>100000</v>
      </c>
    </row>
    <row r="2260" spans="1:42" ht="14.4" x14ac:dyDescent="0.3">
      <c r="A2260" s="2">
        <v>3062258</v>
      </c>
      <c r="B2260" t="s">
        <v>74</v>
      </c>
      <c r="F2260" t="s">
        <v>75</v>
      </c>
      <c r="H2260">
        <v>1577</v>
      </c>
      <c r="I2260">
        <v>1668</v>
      </c>
      <c r="J2260" t="s">
        <v>118</v>
      </c>
      <c r="W2260" s="4" t="s">
        <v>89</v>
      </c>
      <c r="X2260" s="4" t="s">
        <v>110</v>
      </c>
      <c r="AA2260">
        <v>1423500</v>
      </c>
      <c r="AB2260">
        <v>0</v>
      </c>
      <c r="AC2260">
        <v>249460</v>
      </c>
      <c r="AD2260" s="2">
        <v>0</v>
      </c>
      <c r="AE2260">
        <v>249460</v>
      </c>
      <c r="AO2260">
        <v>1423500</v>
      </c>
      <c r="AP2260">
        <v>100000</v>
      </c>
    </row>
    <row r="2261" spans="1:42" ht="14.4" x14ac:dyDescent="0.3">
      <c r="A2261" s="2">
        <v>3062259</v>
      </c>
      <c r="B2261" t="s">
        <v>74</v>
      </c>
      <c r="F2261" t="s">
        <v>75</v>
      </c>
      <c r="H2261">
        <v>2495</v>
      </c>
      <c r="I2261">
        <v>765</v>
      </c>
      <c r="J2261" t="s">
        <v>118</v>
      </c>
      <c r="W2261" s="4" t="s">
        <v>89</v>
      </c>
      <c r="X2261" s="4" t="s">
        <v>110</v>
      </c>
      <c r="AA2261">
        <v>1423500</v>
      </c>
      <c r="AB2261">
        <v>0</v>
      </c>
      <c r="AC2261">
        <v>256256</v>
      </c>
      <c r="AD2261" s="2">
        <v>0</v>
      </c>
      <c r="AE2261">
        <v>256256</v>
      </c>
      <c r="AO2261">
        <v>1423500</v>
      </c>
      <c r="AP2261">
        <v>100000</v>
      </c>
    </row>
    <row r="2262" spans="1:42" ht="14.4" x14ac:dyDescent="0.3">
      <c r="A2262" s="2">
        <v>3062260</v>
      </c>
      <c r="B2262" t="s">
        <v>74</v>
      </c>
      <c r="F2262" t="s">
        <v>75</v>
      </c>
      <c r="H2262">
        <v>2448</v>
      </c>
      <c r="I2262">
        <v>5406</v>
      </c>
      <c r="J2262" t="s">
        <v>118</v>
      </c>
      <c r="W2262" s="4" t="s">
        <v>89</v>
      </c>
      <c r="X2262" s="4" t="s">
        <v>110</v>
      </c>
      <c r="AA2262">
        <v>1423500</v>
      </c>
      <c r="AB2262">
        <v>0</v>
      </c>
      <c r="AC2262">
        <v>248132</v>
      </c>
      <c r="AD2262" s="2">
        <v>0</v>
      </c>
      <c r="AE2262">
        <v>248132</v>
      </c>
      <c r="AO2262">
        <v>1423500</v>
      </c>
      <c r="AP2262">
        <v>100000</v>
      </c>
    </row>
    <row r="2263" spans="1:42" ht="14.4" x14ac:dyDescent="0.3">
      <c r="A2263" s="2">
        <v>3062261</v>
      </c>
      <c r="B2263" t="s">
        <v>74</v>
      </c>
      <c r="F2263" t="s">
        <v>75</v>
      </c>
      <c r="H2263">
        <v>4731</v>
      </c>
      <c r="I2263">
        <v>4180</v>
      </c>
      <c r="J2263" t="s">
        <v>118</v>
      </c>
      <c r="W2263" s="4" t="s">
        <v>89</v>
      </c>
      <c r="X2263" s="4" t="s">
        <v>110</v>
      </c>
      <c r="AA2263">
        <v>1423500</v>
      </c>
      <c r="AB2263">
        <v>0</v>
      </c>
      <c r="AC2263">
        <v>280606</v>
      </c>
      <c r="AD2263" s="2">
        <v>0</v>
      </c>
      <c r="AE2263">
        <v>280606</v>
      </c>
      <c r="AO2263">
        <v>1423500</v>
      </c>
      <c r="AP2263">
        <v>100000</v>
      </c>
    </row>
    <row r="2264" spans="1:42" ht="14.4" x14ac:dyDescent="0.3">
      <c r="A2264" s="2">
        <v>3062262</v>
      </c>
      <c r="B2264" t="s">
        <v>74</v>
      </c>
      <c r="F2264" t="s">
        <v>75</v>
      </c>
      <c r="H2264">
        <v>1662</v>
      </c>
      <c r="I2264">
        <v>1583</v>
      </c>
      <c r="J2264" t="s">
        <v>118</v>
      </c>
      <c r="W2264" s="4" t="s">
        <v>89</v>
      </c>
      <c r="X2264" s="4" t="s">
        <v>110</v>
      </c>
      <c r="AA2264">
        <v>1423500</v>
      </c>
      <c r="AB2264">
        <v>0</v>
      </c>
      <c r="AC2264">
        <v>212887</v>
      </c>
      <c r="AD2264" s="2">
        <v>0</v>
      </c>
      <c r="AE2264">
        <v>212887</v>
      </c>
      <c r="AO2264">
        <v>1423500</v>
      </c>
      <c r="AP2264">
        <v>100000</v>
      </c>
    </row>
    <row r="2265" spans="1:42" ht="14.4" x14ac:dyDescent="0.3">
      <c r="A2265" s="2">
        <v>3062263</v>
      </c>
      <c r="B2265" t="s">
        <v>74</v>
      </c>
      <c r="F2265" t="s">
        <v>75</v>
      </c>
      <c r="H2265">
        <v>1382</v>
      </c>
      <c r="I2265">
        <v>1862</v>
      </c>
      <c r="J2265" t="s">
        <v>118</v>
      </c>
      <c r="W2265" s="4" t="s">
        <v>89</v>
      </c>
      <c r="X2265" s="4" t="s">
        <v>110</v>
      </c>
      <c r="AA2265">
        <v>1423500</v>
      </c>
      <c r="AB2265">
        <v>0</v>
      </c>
      <c r="AC2265">
        <v>266454</v>
      </c>
      <c r="AD2265" s="2">
        <v>0</v>
      </c>
      <c r="AE2265">
        <v>266454</v>
      </c>
      <c r="AO2265">
        <v>1423500</v>
      </c>
      <c r="AP2265">
        <v>100000</v>
      </c>
    </row>
    <row r="2266" spans="1:42" ht="14.4" x14ac:dyDescent="0.3">
      <c r="A2266" s="2">
        <v>3062264</v>
      </c>
      <c r="B2266" t="s">
        <v>74</v>
      </c>
      <c r="F2266" t="s">
        <v>75</v>
      </c>
      <c r="H2266">
        <v>1676</v>
      </c>
      <c r="I2266">
        <v>1569</v>
      </c>
      <c r="J2266" t="s">
        <v>118</v>
      </c>
      <c r="W2266" s="4" t="s">
        <v>89</v>
      </c>
      <c r="X2266" s="4" t="s">
        <v>110</v>
      </c>
      <c r="AA2266">
        <v>1423500</v>
      </c>
      <c r="AB2266">
        <v>0</v>
      </c>
      <c r="AC2266">
        <v>268120</v>
      </c>
      <c r="AD2266" s="2">
        <v>0</v>
      </c>
      <c r="AE2266">
        <v>268120</v>
      </c>
      <c r="AO2266">
        <v>1423500</v>
      </c>
      <c r="AP2266">
        <v>100000</v>
      </c>
    </row>
    <row r="2267" spans="1:42" ht="14.4" x14ac:dyDescent="0.3">
      <c r="A2267" s="2">
        <v>3062265</v>
      </c>
      <c r="B2267" t="s">
        <v>74</v>
      </c>
      <c r="F2267" t="s">
        <v>75</v>
      </c>
      <c r="H2267">
        <v>1996</v>
      </c>
      <c r="I2267">
        <v>1251</v>
      </c>
      <c r="J2267" t="s">
        <v>118</v>
      </c>
      <c r="W2267" s="4" t="s">
        <v>89</v>
      </c>
      <c r="X2267" s="4" t="s">
        <v>110</v>
      </c>
      <c r="AA2267">
        <v>1423500</v>
      </c>
      <c r="AB2267">
        <v>0</v>
      </c>
      <c r="AC2267">
        <v>267708</v>
      </c>
      <c r="AD2267" s="2">
        <v>0</v>
      </c>
      <c r="AE2267">
        <v>267708</v>
      </c>
      <c r="AO2267">
        <v>1423500</v>
      </c>
      <c r="AP2267">
        <v>100000</v>
      </c>
    </row>
    <row r="2268" spans="1:42" ht="14.4" x14ac:dyDescent="0.3">
      <c r="A2268" s="2">
        <v>3062266</v>
      </c>
      <c r="B2268" t="s">
        <v>74</v>
      </c>
      <c r="F2268" t="s">
        <v>75</v>
      </c>
      <c r="H2268">
        <v>1782</v>
      </c>
      <c r="I2268">
        <v>1463</v>
      </c>
      <c r="J2268" t="s">
        <v>118</v>
      </c>
      <c r="W2268" s="4" t="s">
        <v>89</v>
      </c>
      <c r="X2268" s="4" t="s">
        <v>110</v>
      </c>
      <c r="AA2268">
        <v>1423500</v>
      </c>
      <c r="AB2268">
        <v>0</v>
      </c>
      <c r="AC2268">
        <v>265720</v>
      </c>
      <c r="AD2268" s="2">
        <v>0</v>
      </c>
      <c r="AE2268">
        <v>265720</v>
      </c>
      <c r="AO2268">
        <v>1423500</v>
      </c>
      <c r="AP2268">
        <v>100000</v>
      </c>
    </row>
    <row r="2269" spans="1:42" ht="14.4" x14ac:dyDescent="0.3">
      <c r="A2269" s="2">
        <v>3062267</v>
      </c>
      <c r="B2269" t="s">
        <v>74</v>
      </c>
      <c r="F2269" t="s">
        <v>75</v>
      </c>
      <c r="H2269">
        <v>1733</v>
      </c>
      <c r="I2269">
        <v>1512</v>
      </c>
      <c r="J2269" t="s">
        <v>118</v>
      </c>
      <c r="W2269" s="4" t="s">
        <v>89</v>
      </c>
      <c r="X2269" s="4" t="s">
        <v>110</v>
      </c>
      <c r="AA2269">
        <v>1423500</v>
      </c>
      <c r="AB2269">
        <v>0</v>
      </c>
      <c r="AC2269">
        <v>311617</v>
      </c>
      <c r="AD2269" s="2">
        <v>0</v>
      </c>
      <c r="AE2269">
        <v>311617</v>
      </c>
      <c r="AO2269">
        <v>1423500</v>
      </c>
      <c r="AP2269">
        <v>100000</v>
      </c>
    </row>
    <row r="2270" spans="1:42" ht="14.4" x14ac:dyDescent="0.3">
      <c r="A2270" s="2">
        <v>3062268</v>
      </c>
      <c r="B2270" t="s">
        <v>74</v>
      </c>
      <c r="F2270" t="s">
        <v>75</v>
      </c>
      <c r="H2270">
        <v>4759</v>
      </c>
      <c r="I2270">
        <v>7290</v>
      </c>
      <c r="J2270" t="s">
        <v>118</v>
      </c>
      <c r="W2270" s="4" t="s">
        <v>89</v>
      </c>
      <c r="X2270" s="4" t="s">
        <v>110</v>
      </c>
      <c r="AA2270">
        <v>1423500</v>
      </c>
      <c r="AB2270">
        <v>0</v>
      </c>
      <c r="AC2270">
        <v>175440</v>
      </c>
      <c r="AD2270" s="2">
        <v>0</v>
      </c>
      <c r="AE2270">
        <v>175440</v>
      </c>
      <c r="AO2270">
        <v>1423500</v>
      </c>
      <c r="AP2270">
        <v>100000</v>
      </c>
    </row>
    <row r="2271" spans="1:42" ht="14.4" x14ac:dyDescent="0.3">
      <c r="A2271" s="2">
        <v>3062269</v>
      </c>
      <c r="B2271" t="s">
        <v>74</v>
      </c>
      <c r="F2271" t="s">
        <v>75</v>
      </c>
      <c r="H2271">
        <v>1729</v>
      </c>
      <c r="I2271">
        <v>1516</v>
      </c>
      <c r="J2271" t="s">
        <v>118</v>
      </c>
      <c r="W2271" s="4" t="s">
        <v>89</v>
      </c>
      <c r="X2271" s="4" t="s">
        <v>110</v>
      </c>
      <c r="AA2271">
        <v>1423500</v>
      </c>
      <c r="AB2271">
        <v>0</v>
      </c>
      <c r="AC2271">
        <v>241080</v>
      </c>
      <c r="AD2271" s="2">
        <v>0</v>
      </c>
      <c r="AE2271">
        <v>241080</v>
      </c>
      <c r="AO2271">
        <v>1423500</v>
      </c>
      <c r="AP2271">
        <v>100000</v>
      </c>
    </row>
    <row r="2272" spans="1:42" ht="14.4" x14ac:dyDescent="0.3">
      <c r="A2272" s="2">
        <v>3062270</v>
      </c>
      <c r="B2272" t="s">
        <v>74</v>
      </c>
      <c r="F2272" t="s">
        <v>75</v>
      </c>
      <c r="H2272">
        <v>1699</v>
      </c>
      <c r="I2272">
        <v>1546</v>
      </c>
      <c r="J2272" t="s">
        <v>118</v>
      </c>
      <c r="W2272" s="4" t="s">
        <v>89</v>
      </c>
      <c r="X2272" s="4" t="s">
        <v>110</v>
      </c>
      <c r="AA2272">
        <v>1423500</v>
      </c>
      <c r="AB2272">
        <v>0</v>
      </c>
      <c r="AC2272">
        <v>306865</v>
      </c>
      <c r="AD2272" s="2">
        <v>0</v>
      </c>
      <c r="AE2272">
        <v>306865</v>
      </c>
      <c r="AO2272">
        <v>1423500</v>
      </c>
      <c r="AP2272">
        <v>100000</v>
      </c>
    </row>
    <row r="2273" spans="1:42" ht="14.4" x14ac:dyDescent="0.3">
      <c r="A2273" s="2">
        <v>3062271</v>
      </c>
      <c r="B2273" t="s">
        <v>74</v>
      </c>
      <c r="F2273" t="s">
        <v>75</v>
      </c>
      <c r="H2273">
        <v>1394</v>
      </c>
      <c r="I2273">
        <v>1850</v>
      </c>
      <c r="J2273" t="s">
        <v>118</v>
      </c>
      <c r="W2273" s="4" t="s">
        <v>89</v>
      </c>
      <c r="X2273" s="4" t="s">
        <v>110</v>
      </c>
      <c r="AA2273">
        <v>1423500</v>
      </c>
      <c r="AB2273">
        <v>0</v>
      </c>
      <c r="AC2273">
        <v>295120</v>
      </c>
      <c r="AD2273" s="2">
        <v>0</v>
      </c>
      <c r="AE2273">
        <v>295120</v>
      </c>
      <c r="AO2273">
        <v>1423500</v>
      </c>
      <c r="AP2273">
        <v>100000</v>
      </c>
    </row>
    <row r="2274" spans="1:42" ht="14.4" x14ac:dyDescent="0.3">
      <c r="A2274" s="2">
        <v>3062272</v>
      </c>
      <c r="B2274" t="s">
        <v>74</v>
      </c>
      <c r="F2274" t="s">
        <v>75</v>
      </c>
      <c r="H2274">
        <v>1714</v>
      </c>
      <c r="I2274">
        <v>1531</v>
      </c>
      <c r="J2274" t="s">
        <v>118</v>
      </c>
      <c r="W2274" s="4" t="s">
        <v>89</v>
      </c>
      <c r="X2274" s="4" t="s">
        <v>110</v>
      </c>
      <c r="AA2274">
        <v>1423500</v>
      </c>
      <c r="AB2274">
        <v>0</v>
      </c>
      <c r="AC2274">
        <v>175440</v>
      </c>
      <c r="AD2274" s="2">
        <v>0</v>
      </c>
      <c r="AE2274">
        <v>175440</v>
      </c>
      <c r="AO2274">
        <v>1423500</v>
      </c>
      <c r="AP2274">
        <v>100000</v>
      </c>
    </row>
    <row r="2275" spans="1:42" ht="14.4" x14ac:dyDescent="0.3">
      <c r="A2275" s="2">
        <v>3062273</v>
      </c>
      <c r="B2275" t="s">
        <v>74</v>
      </c>
      <c r="F2275" t="s">
        <v>75</v>
      </c>
      <c r="H2275">
        <v>3045</v>
      </c>
      <c r="I2275">
        <v>224</v>
      </c>
      <c r="J2275" t="s">
        <v>118</v>
      </c>
      <c r="W2275" s="4" t="s">
        <v>89</v>
      </c>
      <c r="X2275" s="4" t="s">
        <v>110</v>
      </c>
      <c r="AA2275">
        <v>1423500</v>
      </c>
      <c r="AB2275">
        <v>0</v>
      </c>
      <c r="AC2275">
        <v>285003</v>
      </c>
      <c r="AD2275" s="2">
        <v>0</v>
      </c>
      <c r="AE2275">
        <v>285003</v>
      </c>
      <c r="AO2275">
        <v>1423500</v>
      </c>
      <c r="AP2275">
        <v>100000</v>
      </c>
    </row>
    <row r="2276" spans="1:42" ht="14.4" x14ac:dyDescent="0.3">
      <c r="A2276" s="2">
        <v>3062274</v>
      </c>
      <c r="B2276" t="s">
        <v>74</v>
      </c>
      <c r="F2276" t="s">
        <v>75</v>
      </c>
      <c r="H2276">
        <v>2901</v>
      </c>
      <c r="I2276">
        <v>365</v>
      </c>
      <c r="J2276" t="s">
        <v>118</v>
      </c>
      <c r="W2276" s="4" t="s">
        <v>89</v>
      </c>
      <c r="X2276" s="4" t="s">
        <v>110</v>
      </c>
      <c r="AA2276">
        <v>1423500</v>
      </c>
      <c r="AB2276">
        <v>0</v>
      </c>
      <c r="AC2276">
        <v>257183</v>
      </c>
      <c r="AD2276" s="2">
        <v>0</v>
      </c>
      <c r="AE2276">
        <v>257183</v>
      </c>
      <c r="AO2276">
        <v>1423500</v>
      </c>
      <c r="AP2276">
        <v>100000</v>
      </c>
    </row>
    <row r="2277" spans="1:42" ht="14.4" x14ac:dyDescent="0.3">
      <c r="A2277" s="2">
        <v>3062275</v>
      </c>
      <c r="B2277" t="s">
        <v>74</v>
      </c>
      <c r="F2277" t="s">
        <v>75</v>
      </c>
      <c r="H2277">
        <v>2550</v>
      </c>
      <c r="I2277">
        <v>2671</v>
      </c>
      <c r="J2277" t="s">
        <v>118</v>
      </c>
      <c r="W2277" s="4" t="s">
        <v>89</v>
      </c>
      <c r="X2277" s="4" t="s">
        <v>110</v>
      </c>
      <c r="AA2277">
        <v>1423500</v>
      </c>
      <c r="AB2277">
        <v>0</v>
      </c>
      <c r="AC2277">
        <v>254644</v>
      </c>
      <c r="AD2277" s="2">
        <v>0</v>
      </c>
      <c r="AE2277">
        <v>254644</v>
      </c>
      <c r="AO2277">
        <v>1423500</v>
      </c>
      <c r="AP2277">
        <v>100000</v>
      </c>
    </row>
    <row r="2278" spans="1:42" ht="14.4" x14ac:dyDescent="0.3">
      <c r="A2278" s="2">
        <v>3062276</v>
      </c>
      <c r="B2278" t="s">
        <v>74</v>
      </c>
      <c r="F2278" t="s">
        <v>75</v>
      </c>
      <c r="H2278">
        <v>2866</v>
      </c>
      <c r="I2278">
        <v>398</v>
      </c>
      <c r="J2278" t="s">
        <v>118</v>
      </c>
      <c r="W2278" s="4" t="s">
        <v>89</v>
      </c>
      <c r="X2278" s="4" t="s">
        <v>110</v>
      </c>
      <c r="AA2278">
        <v>1642634</v>
      </c>
      <c r="AB2278">
        <v>0</v>
      </c>
      <c r="AC2278">
        <v>334634</v>
      </c>
      <c r="AD2278" s="2">
        <v>0</v>
      </c>
      <c r="AE2278">
        <v>334634</v>
      </c>
      <c r="AO2278">
        <v>1642634</v>
      </c>
      <c r="AP2278">
        <v>100000</v>
      </c>
    </row>
    <row r="2279" spans="1:42" ht="14.4" x14ac:dyDescent="0.3">
      <c r="A2279" s="2">
        <v>3062277</v>
      </c>
      <c r="B2279" t="s">
        <v>74</v>
      </c>
      <c r="F2279" t="s">
        <v>75</v>
      </c>
      <c r="H2279">
        <v>1566</v>
      </c>
      <c r="I2279">
        <v>6737</v>
      </c>
      <c r="J2279" t="s">
        <v>118</v>
      </c>
      <c r="W2279" s="4" t="s">
        <v>89</v>
      </c>
      <c r="X2279" s="4" t="s">
        <v>110</v>
      </c>
      <c r="AA2279">
        <v>1423500</v>
      </c>
      <c r="AB2279">
        <v>0</v>
      </c>
      <c r="AC2279">
        <v>297303</v>
      </c>
      <c r="AD2279" s="2">
        <v>0</v>
      </c>
      <c r="AE2279">
        <v>297303</v>
      </c>
      <c r="AO2279">
        <v>1423500</v>
      </c>
      <c r="AP2279">
        <v>100000</v>
      </c>
    </row>
    <row r="2280" spans="1:42" ht="14.4" x14ac:dyDescent="0.3">
      <c r="A2280" s="2">
        <v>3062278</v>
      </c>
      <c r="B2280" t="s">
        <v>74</v>
      </c>
      <c r="F2280" t="s">
        <v>75</v>
      </c>
      <c r="H2280">
        <v>1682</v>
      </c>
      <c r="I2280">
        <v>1563</v>
      </c>
      <c r="J2280" t="s">
        <v>118</v>
      </c>
      <c r="W2280" s="4" t="s">
        <v>89</v>
      </c>
      <c r="X2280" s="4" t="s">
        <v>110</v>
      </c>
      <c r="AA2280">
        <v>1423500</v>
      </c>
      <c r="AB2280">
        <v>0</v>
      </c>
      <c r="AC2280">
        <v>260227</v>
      </c>
      <c r="AD2280" s="2">
        <v>0</v>
      </c>
      <c r="AE2280">
        <v>260227</v>
      </c>
      <c r="AO2280">
        <v>1423500</v>
      </c>
      <c r="AP2280">
        <v>100000</v>
      </c>
    </row>
    <row r="2281" spans="1:42" ht="14.4" x14ac:dyDescent="0.3">
      <c r="A2281" s="2">
        <v>3062279</v>
      </c>
      <c r="B2281" t="s">
        <v>74</v>
      </c>
      <c r="F2281" t="s">
        <v>75</v>
      </c>
      <c r="H2281">
        <v>2811</v>
      </c>
      <c r="I2281">
        <v>452</v>
      </c>
      <c r="J2281" t="s">
        <v>118</v>
      </c>
      <c r="W2281" s="4" t="s">
        <v>89</v>
      </c>
      <c r="X2281" s="4" t="s">
        <v>110</v>
      </c>
      <c r="AA2281">
        <v>2545133</v>
      </c>
      <c r="AB2281">
        <v>0</v>
      </c>
      <c r="AC2281">
        <v>340936</v>
      </c>
      <c r="AD2281" s="2">
        <v>0</v>
      </c>
      <c r="AE2281">
        <v>340936</v>
      </c>
      <c r="AO2281">
        <v>2545133</v>
      </c>
      <c r="AP2281">
        <v>100000</v>
      </c>
    </row>
    <row r="2282" spans="1:42" ht="14.4" x14ac:dyDescent="0.3">
      <c r="A2282" s="2">
        <v>3062280</v>
      </c>
      <c r="B2282" t="s">
        <v>74</v>
      </c>
      <c r="F2282" t="s">
        <v>75</v>
      </c>
      <c r="H2282">
        <v>2971</v>
      </c>
      <c r="I2282">
        <v>298</v>
      </c>
      <c r="J2282" t="s">
        <v>118</v>
      </c>
      <c r="W2282" s="4" t="s">
        <v>89</v>
      </c>
      <c r="X2282" s="4" t="s">
        <v>110</v>
      </c>
      <c r="AA2282">
        <v>1642634</v>
      </c>
      <c r="AB2282">
        <v>0</v>
      </c>
      <c r="AC2282">
        <v>317181</v>
      </c>
      <c r="AD2282" s="2">
        <v>0</v>
      </c>
      <c r="AE2282">
        <v>317181</v>
      </c>
      <c r="AO2282">
        <v>1642634</v>
      </c>
      <c r="AP2282">
        <v>100000</v>
      </c>
    </row>
    <row r="2283" spans="1:42" ht="14.4" x14ac:dyDescent="0.3">
      <c r="A2283" s="2">
        <v>3062281</v>
      </c>
      <c r="B2283" t="s">
        <v>74</v>
      </c>
      <c r="F2283" t="s">
        <v>75</v>
      </c>
      <c r="H2283">
        <v>3032</v>
      </c>
      <c r="I2283">
        <v>237</v>
      </c>
      <c r="J2283" t="s">
        <v>118</v>
      </c>
      <c r="W2283" s="4" t="s">
        <v>89</v>
      </c>
      <c r="X2283" s="4" t="s">
        <v>110</v>
      </c>
      <c r="AA2283">
        <v>1423500</v>
      </c>
      <c r="AB2283">
        <v>0</v>
      </c>
      <c r="AC2283">
        <v>135573</v>
      </c>
      <c r="AD2283" s="2">
        <v>0</v>
      </c>
      <c r="AE2283">
        <v>135573</v>
      </c>
      <c r="AO2283">
        <v>1423500</v>
      </c>
      <c r="AP2283">
        <v>100000</v>
      </c>
    </row>
    <row r="2284" spans="1:42" ht="14.4" x14ac:dyDescent="0.3">
      <c r="A2284" s="2">
        <v>3062282</v>
      </c>
      <c r="B2284" t="s">
        <v>74</v>
      </c>
      <c r="F2284" t="s">
        <v>75</v>
      </c>
      <c r="H2284">
        <v>1992</v>
      </c>
      <c r="I2284">
        <v>1255</v>
      </c>
      <c r="J2284" t="s">
        <v>118</v>
      </c>
      <c r="W2284" s="4" t="s">
        <v>89</v>
      </c>
      <c r="X2284" s="4" t="s">
        <v>110</v>
      </c>
      <c r="AA2284">
        <v>1423500</v>
      </c>
      <c r="AB2284">
        <v>0</v>
      </c>
      <c r="AC2284">
        <v>249665</v>
      </c>
      <c r="AD2284" s="2">
        <v>0</v>
      </c>
      <c r="AE2284">
        <v>249665</v>
      </c>
      <c r="AO2284">
        <v>1423500</v>
      </c>
      <c r="AP2284">
        <v>100000</v>
      </c>
    </row>
    <row r="2285" spans="1:42" ht="14.4" x14ac:dyDescent="0.3">
      <c r="A2285" s="2">
        <v>3062283</v>
      </c>
      <c r="B2285" t="s">
        <v>74</v>
      </c>
      <c r="F2285" t="s">
        <v>75</v>
      </c>
      <c r="H2285">
        <v>2591</v>
      </c>
      <c r="I2285">
        <v>5425</v>
      </c>
      <c r="J2285" t="s">
        <v>118</v>
      </c>
      <c r="W2285" s="4" t="s">
        <v>89</v>
      </c>
      <c r="X2285" s="4" t="s">
        <v>110</v>
      </c>
      <c r="AA2285">
        <v>1423500</v>
      </c>
      <c r="AB2285">
        <v>0</v>
      </c>
      <c r="AC2285">
        <v>242640</v>
      </c>
      <c r="AD2285" s="2">
        <v>0</v>
      </c>
      <c r="AE2285">
        <v>242640</v>
      </c>
      <c r="AO2285">
        <v>1423500</v>
      </c>
      <c r="AP2285">
        <v>100000</v>
      </c>
    </row>
    <row r="2286" spans="1:42" ht="14.4" x14ac:dyDescent="0.3">
      <c r="A2286" s="2">
        <v>3062284</v>
      </c>
      <c r="B2286" t="s">
        <v>74</v>
      </c>
      <c r="F2286" t="s">
        <v>75</v>
      </c>
      <c r="H2286">
        <v>1730</v>
      </c>
      <c r="I2286">
        <v>4518</v>
      </c>
      <c r="J2286" t="s">
        <v>118</v>
      </c>
      <c r="W2286" s="4" t="s">
        <v>89</v>
      </c>
      <c r="X2286" s="4" t="s">
        <v>110</v>
      </c>
      <c r="AA2286">
        <v>1423500</v>
      </c>
      <c r="AB2286">
        <v>0</v>
      </c>
      <c r="AC2286">
        <v>258547</v>
      </c>
      <c r="AD2286" s="2">
        <v>0</v>
      </c>
      <c r="AE2286">
        <v>258547</v>
      </c>
      <c r="AO2286">
        <v>1423500</v>
      </c>
      <c r="AP2286">
        <v>100000</v>
      </c>
    </row>
    <row r="2287" spans="1:42" ht="14.4" x14ac:dyDescent="0.3">
      <c r="A2287" s="2">
        <v>3062285</v>
      </c>
      <c r="B2287" t="s">
        <v>74</v>
      </c>
      <c r="F2287" t="s">
        <v>75</v>
      </c>
      <c r="H2287">
        <v>2108</v>
      </c>
      <c r="I2287">
        <v>1139</v>
      </c>
      <c r="J2287" t="s">
        <v>118</v>
      </c>
      <c r="W2287" s="4" t="s">
        <v>89</v>
      </c>
      <c r="X2287" s="4" t="s">
        <v>110</v>
      </c>
      <c r="AA2287">
        <v>1423500</v>
      </c>
      <c r="AB2287">
        <v>0</v>
      </c>
      <c r="AC2287">
        <v>261250</v>
      </c>
      <c r="AD2287" s="2">
        <v>0</v>
      </c>
      <c r="AE2287">
        <v>261250</v>
      </c>
      <c r="AO2287">
        <v>1423500</v>
      </c>
      <c r="AP2287">
        <v>100000</v>
      </c>
    </row>
    <row r="2288" spans="1:42" ht="14.4" x14ac:dyDescent="0.3">
      <c r="A2288" s="2">
        <v>3062286</v>
      </c>
      <c r="B2288" t="s">
        <v>74</v>
      </c>
      <c r="F2288" t="s">
        <v>75</v>
      </c>
      <c r="H2288">
        <v>1981</v>
      </c>
      <c r="I2288">
        <v>5640</v>
      </c>
      <c r="J2288" t="s">
        <v>118</v>
      </c>
      <c r="W2288" s="4" t="s">
        <v>89</v>
      </c>
      <c r="X2288" s="4" t="s">
        <v>110</v>
      </c>
      <c r="AA2288">
        <v>1423500</v>
      </c>
      <c r="AB2288">
        <v>0</v>
      </c>
      <c r="AC2288">
        <v>247956</v>
      </c>
      <c r="AD2288" s="2">
        <v>0</v>
      </c>
      <c r="AE2288">
        <v>247956</v>
      </c>
      <c r="AO2288">
        <v>1423500</v>
      </c>
      <c r="AP2288">
        <v>100000</v>
      </c>
    </row>
    <row r="2289" spans="1:42" ht="14.4" x14ac:dyDescent="0.3">
      <c r="A2289" s="2">
        <v>3062287</v>
      </c>
      <c r="B2289" t="s">
        <v>74</v>
      </c>
      <c r="F2289" t="s">
        <v>75</v>
      </c>
      <c r="H2289">
        <v>2287</v>
      </c>
      <c r="I2289">
        <v>966</v>
      </c>
      <c r="J2289" t="s">
        <v>118</v>
      </c>
      <c r="W2289" s="4" t="s">
        <v>89</v>
      </c>
      <c r="X2289" s="4" t="s">
        <v>110</v>
      </c>
      <c r="AA2289">
        <v>1423500</v>
      </c>
      <c r="AB2289">
        <v>0</v>
      </c>
      <c r="AC2289">
        <v>252134</v>
      </c>
      <c r="AD2289" s="2">
        <v>0</v>
      </c>
      <c r="AE2289">
        <v>252134</v>
      </c>
      <c r="AO2289">
        <v>1423500</v>
      </c>
      <c r="AP2289">
        <v>100000</v>
      </c>
    </row>
    <row r="2290" spans="1:42" ht="14.4" x14ac:dyDescent="0.3">
      <c r="A2290" s="2">
        <v>3062288</v>
      </c>
      <c r="B2290" t="s">
        <v>74</v>
      </c>
      <c r="F2290" t="s">
        <v>75</v>
      </c>
      <c r="H2290">
        <v>4915</v>
      </c>
      <c r="I2290">
        <v>7662</v>
      </c>
      <c r="J2290" t="s">
        <v>118</v>
      </c>
      <c r="W2290" s="4" t="s">
        <v>89</v>
      </c>
      <c r="X2290" s="4" t="s">
        <v>110</v>
      </c>
      <c r="AA2290">
        <v>1423500</v>
      </c>
      <c r="AB2290">
        <v>0</v>
      </c>
      <c r="AC2290">
        <v>242525</v>
      </c>
      <c r="AD2290" s="2">
        <v>0</v>
      </c>
      <c r="AE2290">
        <v>242525</v>
      </c>
      <c r="AO2290">
        <v>1423500</v>
      </c>
      <c r="AP2290">
        <v>100000</v>
      </c>
    </row>
    <row r="2291" spans="1:42" ht="14.4" x14ac:dyDescent="0.3">
      <c r="A2291" s="2">
        <v>3062289</v>
      </c>
      <c r="B2291" t="s">
        <v>74</v>
      </c>
      <c r="F2291" t="s">
        <v>75</v>
      </c>
      <c r="H2291">
        <v>2705</v>
      </c>
      <c r="I2291">
        <v>555</v>
      </c>
      <c r="J2291" t="s">
        <v>118</v>
      </c>
      <c r="W2291" s="4" t="s">
        <v>89</v>
      </c>
      <c r="X2291" s="4" t="s">
        <v>110</v>
      </c>
      <c r="AA2291">
        <v>1500122</v>
      </c>
      <c r="AB2291">
        <v>0</v>
      </c>
      <c r="AC2291">
        <v>278929</v>
      </c>
      <c r="AD2291" s="2">
        <v>0</v>
      </c>
      <c r="AE2291">
        <v>278929</v>
      </c>
      <c r="AO2291">
        <v>1500122</v>
      </c>
      <c r="AP2291">
        <v>100000</v>
      </c>
    </row>
    <row r="2292" spans="1:42" ht="14.4" x14ac:dyDescent="0.3">
      <c r="A2292" s="2">
        <v>3062290</v>
      </c>
      <c r="B2292" t="s">
        <v>74</v>
      </c>
      <c r="F2292" t="s">
        <v>75</v>
      </c>
      <c r="H2292">
        <v>3231</v>
      </c>
      <c r="I2292">
        <v>38</v>
      </c>
      <c r="J2292" t="s">
        <v>118</v>
      </c>
      <c r="W2292" s="4" t="s">
        <v>89</v>
      </c>
      <c r="X2292" s="4" t="s">
        <v>110</v>
      </c>
      <c r="AA2292">
        <v>1423500</v>
      </c>
      <c r="AB2292">
        <v>0</v>
      </c>
      <c r="AC2292">
        <v>266742</v>
      </c>
      <c r="AD2292" s="2">
        <v>0</v>
      </c>
      <c r="AE2292">
        <v>266742</v>
      </c>
      <c r="AO2292">
        <v>1423500</v>
      </c>
      <c r="AP2292">
        <v>100000</v>
      </c>
    </row>
    <row r="2293" spans="1:42" ht="14.4" x14ac:dyDescent="0.3">
      <c r="A2293" s="2">
        <v>3062291</v>
      </c>
      <c r="B2293" t="s">
        <v>74</v>
      </c>
      <c r="F2293" t="s">
        <v>75</v>
      </c>
      <c r="H2293">
        <v>1666</v>
      </c>
      <c r="I2293">
        <v>1579</v>
      </c>
      <c r="J2293" t="s">
        <v>118</v>
      </c>
      <c r="W2293" s="4" t="s">
        <v>89</v>
      </c>
      <c r="X2293" s="4" t="s">
        <v>110</v>
      </c>
      <c r="AA2293">
        <v>1423500</v>
      </c>
      <c r="AB2293">
        <v>0</v>
      </c>
      <c r="AC2293">
        <v>202302</v>
      </c>
      <c r="AD2293" s="2">
        <v>0</v>
      </c>
      <c r="AE2293">
        <v>202302</v>
      </c>
      <c r="AO2293">
        <v>1423500</v>
      </c>
      <c r="AP2293">
        <v>100000</v>
      </c>
    </row>
    <row r="2294" spans="1:42" ht="14.4" x14ac:dyDescent="0.3">
      <c r="A2294" s="2">
        <v>3062292</v>
      </c>
      <c r="B2294" t="s">
        <v>74</v>
      </c>
      <c r="F2294" t="s">
        <v>75</v>
      </c>
      <c r="H2294">
        <v>5000</v>
      </c>
      <c r="I2294">
        <v>7709</v>
      </c>
      <c r="J2294" t="s">
        <v>118</v>
      </c>
      <c r="W2294" s="4" t="s">
        <v>89</v>
      </c>
      <c r="X2294" s="4" t="s">
        <v>110</v>
      </c>
      <c r="AA2294">
        <v>1423500</v>
      </c>
      <c r="AB2294">
        <v>0</v>
      </c>
      <c r="AC2294">
        <v>4866</v>
      </c>
      <c r="AD2294" s="2">
        <v>0</v>
      </c>
      <c r="AE2294">
        <v>4866</v>
      </c>
      <c r="AO2294">
        <v>1423500</v>
      </c>
      <c r="AP2294">
        <v>100000</v>
      </c>
    </row>
    <row r="2295" spans="1:42" ht="14.4" x14ac:dyDescent="0.3">
      <c r="A2295" s="2">
        <v>3062293</v>
      </c>
      <c r="B2295" t="s">
        <v>74</v>
      </c>
      <c r="F2295" t="s">
        <v>75</v>
      </c>
      <c r="H2295">
        <v>2077</v>
      </c>
      <c r="I2295">
        <v>1170</v>
      </c>
      <c r="J2295" t="s">
        <v>118</v>
      </c>
      <c r="W2295" s="4" t="s">
        <v>89</v>
      </c>
      <c r="X2295" s="4" t="s">
        <v>110</v>
      </c>
      <c r="AA2295">
        <v>2545133</v>
      </c>
      <c r="AB2295">
        <v>0</v>
      </c>
      <c r="AC2295">
        <v>271994</v>
      </c>
      <c r="AD2295" s="2">
        <v>0</v>
      </c>
      <c r="AE2295">
        <v>271994</v>
      </c>
      <c r="AO2295">
        <v>2545133</v>
      </c>
      <c r="AP2295">
        <v>100000</v>
      </c>
    </row>
    <row r="2296" spans="1:42" ht="14.4" x14ac:dyDescent="0.3">
      <c r="A2296" s="2">
        <v>3062294</v>
      </c>
      <c r="B2296" t="s">
        <v>74</v>
      </c>
      <c r="F2296" t="s">
        <v>75</v>
      </c>
      <c r="H2296">
        <v>2517</v>
      </c>
      <c r="I2296">
        <v>743</v>
      </c>
      <c r="J2296" t="s">
        <v>118</v>
      </c>
      <c r="W2296" s="4" t="s">
        <v>89</v>
      </c>
      <c r="X2296" s="4" t="s">
        <v>110</v>
      </c>
      <c r="AA2296">
        <v>1423500</v>
      </c>
      <c r="AB2296">
        <v>0</v>
      </c>
      <c r="AC2296">
        <v>259465</v>
      </c>
      <c r="AD2296" s="2">
        <v>0</v>
      </c>
      <c r="AE2296">
        <v>259465</v>
      </c>
      <c r="AO2296">
        <v>1423500</v>
      </c>
      <c r="AP2296">
        <v>100000</v>
      </c>
    </row>
    <row r="2297" spans="1:42" ht="14.4" x14ac:dyDescent="0.3">
      <c r="A2297" s="2">
        <v>3062295</v>
      </c>
      <c r="B2297" t="s">
        <v>74</v>
      </c>
      <c r="F2297" t="s">
        <v>75</v>
      </c>
      <c r="H2297">
        <v>5009</v>
      </c>
      <c r="I2297">
        <v>7365</v>
      </c>
      <c r="J2297" t="s">
        <v>118</v>
      </c>
      <c r="W2297" s="4" t="s">
        <v>89</v>
      </c>
      <c r="X2297" s="4" t="s">
        <v>110</v>
      </c>
      <c r="AA2297">
        <v>1423500</v>
      </c>
      <c r="AB2297">
        <v>0</v>
      </c>
      <c r="AC2297">
        <v>253530</v>
      </c>
      <c r="AD2297" s="2">
        <v>0</v>
      </c>
      <c r="AE2297">
        <v>253530</v>
      </c>
      <c r="AO2297">
        <v>1423500</v>
      </c>
      <c r="AP2297">
        <v>100000</v>
      </c>
    </row>
    <row r="2298" spans="1:42" ht="14.4" x14ac:dyDescent="0.3">
      <c r="A2298" s="2">
        <v>3062296</v>
      </c>
      <c r="B2298" t="s">
        <v>74</v>
      </c>
      <c r="F2298" t="s">
        <v>75</v>
      </c>
      <c r="H2298">
        <v>2732</v>
      </c>
      <c r="I2298">
        <v>528</v>
      </c>
      <c r="J2298" t="s">
        <v>118</v>
      </c>
      <c r="W2298" s="4" t="s">
        <v>89</v>
      </c>
      <c r="X2298" s="4" t="s">
        <v>110</v>
      </c>
      <c r="AA2298">
        <v>1423500</v>
      </c>
      <c r="AB2298">
        <v>0</v>
      </c>
      <c r="AC2298">
        <v>260330</v>
      </c>
      <c r="AD2298" s="2">
        <v>0</v>
      </c>
      <c r="AE2298">
        <v>260330</v>
      </c>
      <c r="AO2298">
        <v>1423500</v>
      </c>
      <c r="AP2298">
        <v>100000</v>
      </c>
    </row>
    <row r="2299" spans="1:42" ht="14.4" x14ac:dyDescent="0.3">
      <c r="A2299" s="2">
        <v>3062297</v>
      </c>
      <c r="B2299" t="s">
        <v>74</v>
      </c>
      <c r="F2299" t="s">
        <v>75</v>
      </c>
      <c r="H2299">
        <v>2803</v>
      </c>
      <c r="I2299">
        <v>460</v>
      </c>
      <c r="J2299" t="s">
        <v>118</v>
      </c>
      <c r="W2299" s="4" t="s">
        <v>89</v>
      </c>
      <c r="X2299" s="4" t="s">
        <v>110</v>
      </c>
      <c r="AA2299">
        <v>1423500</v>
      </c>
      <c r="AB2299">
        <v>0</v>
      </c>
      <c r="AC2299">
        <v>251662</v>
      </c>
      <c r="AD2299" s="2">
        <v>0</v>
      </c>
      <c r="AE2299">
        <v>251662</v>
      </c>
      <c r="AO2299">
        <v>1423500</v>
      </c>
      <c r="AP2299">
        <v>100000</v>
      </c>
    </row>
    <row r="2300" spans="1:42" ht="14.4" x14ac:dyDescent="0.3">
      <c r="A2300" s="2">
        <v>3062298</v>
      </c>
      <c r="B2300" t="s">
        <v>74</v>
      </c>
      <c r="F2300" t="s">
        <v>75</v>
      </c>
      <c r="H2300">
        <v>2104</v>
      </c>
      <c r="I2300">
        <v>1143</v>
      </c>
      <c r="J2300" t="s">
        <v>118</v>
      </c>
      <c r="W2300" s="4" t="s">
        <v>89</v>
      </c>
      <c r="X2300" s="4" t="s">
        <v>110</v>
      </c>
      <c r="AA2300">
        <v>1423500</v>
      </c>
      <c r="AB2300">
        <v>0</v>
      </c>
      <c r="AC2300">
        <v>328</v>
      </c>
      <c r="AD2300" s="2">
        <v>0</v>
      </c>
      <c r="AE2300">
        <v>328</v>
      </c>
      <c r="AO2300">
        <v>1423500</v>
      </c>
      <c r="AP2300">
        <v>100000</v>
      </c>
    </row>
    <row r="2301" spans="1:42" ht="14.4" x14ac:dyDescent="0.3">
      <c r="A2301" s="2">
        <v>3062299</v>
      </c>
      <c r="B2301" t="s">
        <v>74</v>
      </c>
      <c r="F2301" t="s">
        <v>75</v>
      </c>
      <c r="H2301">
        <v>1884</v>
      </c>
      <c r="I2301">
        <v>1361</v>
      </c>
      <c r="J2301" t="s">
        <v>118</v>
      </c>
      <c r="W2301" s="4" t="s">
        <v>89</v>
      </c>
      <c r="X2301" s="4" t="s">
        <v>110</v>
      </c>
      <c r="AA2301">
        <v>1423500</v>
      </c>
      <c r="AB2301">
        <v>0</v>
      </c>
      <c r="AC2301">
        <v>235212</v>
      </c>
      <c r="AD2301" s="2">
        <v>0</v>
      </c>
      <c r="AE2301">
        <v>235212</v>
      </c>
      <c r="AO2301">
        <v>1423500</v>
      </c>
      <c r="AP2301">
        <v>100000</v>
      </c>
    </row>
    <row r="2302" spans="1:42" ht="14.4" x14ac:dyDescent="0.3">
      <c r="A2302" s="2">
        <v>3062300</v>
      </c>
      <c r="B2302" t="s">
        <v>74</v>
      </c>
      <c r="F2302" t="s">
        <v>75</v>
      </c>
      <c r="H2302">
        <v>2728</v>
      </c>
      <c r="I2302">
        <v>532</v>
      </c>
      <c r="J2302" t="s">
        <v>118</v>
      </c>
      <c r="W2302" s="4" t="s">
        <v>89</v>
      </c>
      <c r="X2302" s="4" t="s">
        <v>110</v>
      </c>
      <c r="AA2302">
        <v>2485266</v>
      </c>
      <c r="AB2302">
        <v>0</v>
      </c>
      <c r="AC2302">
        <v>264298</v>
      </c>
      <c r="AD2302" s="2">
        <v>0</v>
      </c>
      <c r="AE2302">
        <v>264298</v>
      </c>
      <c r="AO2302">
        <v>2485266</v>
      </c>
      <c r="AP2302">
        <v>100000</v>
      </c>
    </row>
    <row r="2303" spans="1:42" ht="14.4" x14ac:dyDescent="0.3">
      <c r="A2303" s="2">
        <v>3062301</v>
      </c>
      <c r="B2303" t="s">
        <v>74</v>
      </c>
      <c r="F2303" t="s">
        <v>75</v>
      </c>
      <c r="H2303">
        <v>5071</v>
      </c>
      <c r="I2303">
        <v>7764</v>
      </c>
      <c r="J2303" t="s">
        <v>118</v>
      </c>
      <c r="W2303" s="4" t="s">
        <v>89</v>
      </c>
      <c r="X2303" s="4" t="s">
        <v>110</v>
      </c>
      <c r="AA2303">
        <v>2491125</v>
      </c>
      <c r="AB2303">
        <v>0</v>
      </c>
      <c r="AC2303">
        <v>336365</v>
      </c>
      <c r="AD2303" s="2">
        <v>0</v>
      </c>
      <c r="AE2303">
        <v>336365</v>
      </c>
      <c r="AO2303">
        <v>2491125</v>
      </c>
      <c r="AP2303">
        <v>100000</v>
      </c>
    </row>
    <row r="2304" spans="1:42" ht="14.4" x14ac:dyDescent="0.3">
      <c r="A2304" s="2">
        <v>3062302</v>
      </c>
      <c r="B2304" t="s">
        <v>74</v>
      </c>
      <c r="F2304" t="s">
        <v>75</v>
      </c>
      <c r="H2304">
        <v>3078</v>
      </c>
      <c r="I2304">
        <v>191</v>
      </c>
      <c r="J2304" t="s">
        <v>118</v>
      </c>
      <c r="W2304" s="4" t="s">
        <v>89</v>
      </c>
      <c r="X2304" s="4" t="s">
        <v>110</v>
      </c>
      <c r="AA2304">
        <v>1642634</v>
      </c>
      <c r="AB2304">
        <v>0</v>
      </c>
      <c r="AC2304">
        <v>335459</v>
      </c>
      <c r="AD2304" s="2">
        <v>0</v>
      </c>
      <c r="AE2304">
        <v>335459</v>
      </c>
      <c r="AO2304">
        <v>1642634</v>
      </c>
      <c r="AP2304">
        <v>100000</v>
      </c>
    </row>
    <row r="2305" spans="1:42" ht="14.4" x14ac:dyDescent="0.3">
      <c r="A2305" s="2">
        <v>3062303</v>
      </c>
      <c r="B2305" t="s">
        <v>74</v>
      </c>
      <c r="F2305" t="s">
        <v>75</v>
      </c>
      <c r="H2305">
        <v>2531</v>
      </c>
      <c r="I2305">
        <v>729</v>
      </c>
      <c r="J2305" t="s">
        <v>118</v>
      </c>
      <c r="W2305" s="4" t="s">
        <v>89</v>
      </c>
      <c r="X2305" s="4" t="s">
        <v>110</v>
      </c>
      <c r="AA2305">
        <v>1423500</v>
      </c>
      <c r="AB2305">
        <v>0</v>
      </c>
      <c r="AC2305">
        <v>274813</v>
      </c>
      <c r="AD2305" s="2">
        <v>0</v>
      </c>
      <c r="AE2305">
        <v>274813</v>
      </c>
      <c r="AO2305">
        <v>1423500</v>
      </c>
      <c r="AP2305">
        <v>100000</v>
      </c>
    </row>
    <row r="2306" spans="1:42" ht="14.4" x14ac:dyDescent="0.3">
      <c r="A2306" s="2">
        <v>3062304</v>
      </c>
      <c r="B2306" t="s">
        <v>74</v>
      </c>
      <c r="F2306" t="s">
        <v>75</v>
      </c>
      <c r="H2306">
        <v>1797</v>
      </c>
      <c r="I2306">
        <v>1448</v>
      </c>
      <c r="J2306" t="s">
        <v>118</v>
      </c>
      <c r="W2306" s="4" t="s">
        <v>89</v>
      </c>
      <c r="X2306" s="4" t="s">
        <v>110</v>
      </c>
      <c r="AA2306">
        <v>1423500</v>
      </c>
      <c r="AB2306">
        <v>0</v>
      </c>
      <c r="AC2306">
        <v>67453</v>
      </c>
      <c r="AD2306" s="2">
        <v>0</v>
      </c>
      <c r="AE2306">
        <v>67453</v>
      </c>
      <c r="AO2306">
        <v>1423500</v>
      </c>
      <c r="AP2306">
        <v>100000</v>
      </c>
    </row>
    <row r="2307" spans="1:42" ht="14.4" x14ac:dyDescent="0.3">
      <c r="A2307" s="2">
        <v>3062305</v>
      </c>
      <c r="B2307" t="s">
        <v>74</v>
      </c>
      <c r="F2307" t="s">
        <v>75</v>
      </c>
      <c r="H2307">
        <v>2958</v>
      </c>
      <c r="I2307">
        <v>311</v>
      </c>
      <c r="J2307" t="s">
        <v>118</v>
      </c>
      <c r="W2307" s="4" t="s">
        <v>89</v>
      </c>
      <c r="X2307" s="4" t="s">
        <v>110</v>
      </c>
      <c r="AA2307">
        <v>1642634</v>
      </c>
      <c r="AB2307">
        <v>0</v>
      </c>
      <c r="AC2307">
        <v>324720</v>
      </c>
      <c r="AD2307" s="2">
        <v>0</v>
      </c>
      <c r="AE2307">
        <v>324720</v>
      </c>
      <c r="AO2307">
        <v>1642634</v>
      </c>
      <c r="AP2307">
        <v>100000</v>
      </c>
    </row>
    <row r="2308" spans="1:42" ht="14.4" x14ac:dyDescent="0.3">
      <c r="A2308" s="2">
        <v>3062306</v>
      </c>
      <c r="B2308" t="s">
        <v>74</v>
      </c>
      <c r="F2308" t="s">
        <v>75</v>
      </c>
      <c r="H2308">
        <v>3255</v>
      </c>
      <c r="I2308">
        <v>15</v>
      </c>
      <c r="J2308" t="s">
        <v>118</v>
      </c>
      <c r="W2308" s="4" t="s">
        <v>89</v>
      </c>
      <c r="X2308" s="4" t="s">
        <v>110</v>
      </c>
      <c r="AA2308">
        <v>1423500</v>
      </c>
      <c r="AB2308">
        <v>0</v>
      </c>
      <c r="AC2308">
        <v>258674</v>
      </c>
      <c r="AD2308" s="2">
        <v>0</v>
      </c>
      <c r="AE2308">
        <v>258674</v>
      </c>
      <c r="AO2308">
        <v>1423500</v>
      </c>
      <c r="AP2308">
        <v>100000</v>
      </c>
    </row>
    <row r="2309" spans="1:42" ht="14.4" x14ac:dyDescent="0.3">
      <c r="A2309" s="2">
        <v>3062307</v>
      </c>
      <c r="B2309" t="s">
        <v>74</v>
      </c>
      <c r="F2309" t="s">
        <v>75</v>
      </c>
      <c r="H2309">
        <v>2376</v>
      </c>
      <c r="I2309">
        <v>881</v>
      </c>
      <c r="J2309" t="s">
        <v>118</v>
      </c>
      <c r="W2309" s="4" t="s">
        <v>89</v>
      </c>
      <c r="X2309" s="4" t="s">
        <v>110</v>
      </c>
      <c r="AA2309">
        <v>1423500</v>
      </c>
      <c r="AB2309">
        <v>0</v>
      </c>
      <c r="AC2309">
        <v>273062</v>
      </c>
      <c r="AD2309" s="2">
        <v>0</v>
      </c>
      <c r="AE2309">
        <v>273062</v>
      </c>
      <c r="AO2309">
        <v>1423500</v>
      </c>
      <c r="AP2309">
        <v>100000</v>
      </c>
    </row>
    <row r="2310" spans="1:42" ht="14.4" x14ac:dyDescent="0.3">
      <c r="A2310" s="2">
        <v>3062308</v>
      </c>
      <c r="B2310" t="s">
        <v>74</v>
      </c>
      <c r="F2310" t="s">
        <v>75</v>
      </c>
      <c r="H2310">
        <v>2384</v>
      </c>
      <c r="I2310">
        <v>2428</v>
      </c>
      <c r="J2310" t="s">
        <v>118</v>
      </c>
      <c r="W2310" s="4" t="s">
        <v>89</v>
      </c>
      <c r="X2310" s="4" t="s">
        <v>110</v>
      </c>
      <c r="AA2310">
        <v>1423500</v>
      </c>
      <c r="AB2310">
        <v>0</v>
      </c>
      <c r="AC2310">
        <v>270148</v>
      </c>
      <c r="AD2310" s="2">
        <v>0</v>
      </c>
      <c r="AE2310">
        <v>270148</v>
      </c>
      <c r="AO2310">
        <v>1423500</v>
      </c>
      <c r="AP2310">
        <v>100000</v>
      </c>
    </row>
    <row r="2311" spans="1:42" ht="14.4" x14ac:dyDescent="0.3">
      <c r="A2311" s="2">
        <v>3062309</v>
      </c>
      <c r="B2311" t="s">
        <v>74</v>
      </c>
      <c r="F2311" t="s">
        <v>75</v>
      </c>
      <c r="H2311">
        <v>5225</v>
      </c>
      <c r="I2311">
        <v>7679</v>
      </c>
      <c r="J2311" t="s">
        <v>118</v>
      </c>
      <c r="W2311" s="4" t="s">
        <v>89</v>
      </c>
      <c r="X2311" s="4" t="s">
        <v>110</v>
      </c>
      <c r="AA2311">
        <v>1423500</v>
      </c>
      <c r="AB2311">
        <v>0</v>
      </c>
      <c r="AC2311">
        <v>236305</v>
      </c>
      <c r="AD2311" s="2">
        <v>0</v>
      </c>
      <c r="AE2311">
        <v>236305</v>
      </c>
      <c r="AO2311">
        <v>1423500</v>
      </c>
      <c r="AP2311">
        <v>100000</v>
      </c>
    </row>
    <row r="2312" spans="1:42" ht="14.4" x14ac:dyDescent="0.3">
      <c r="A2312" s="2">
        <v>3062310</v>
      </c>
      <c r="B2312" t="s">
        <v>74</v>
      </c>
      <c r="F2312" t="s">
        <v>75</v>
      </c>
      <c r="H2312">
        <v>2478</v>
      </c>
      <c r="I2312">
        <v>782</v>
      </c>
      <c r="J2312" t="s">
        <v>118</v>
      </c>
      <c r="W2312" s="4" t="s">
        <v>89</v>
      </c>
      <c r="X2312" s="4" t="s">
        <v>110</v>
      </c>
      <c r="AA2312">
        <v>1642634</v>
      </c>
      <c r="AB2312">
        <v>0</v>
      </c>
      <c r="AC2312">
        <v>327384</v>
      </c>
      <c r="AD2312" s="2">
        <v>0</v>
      </c>
      <c r="AE2312">
        <v>327384</v>
      </c>
      <c r="AO2312">
        <v>1642634</v>
      </c>
      <c r="AP2312">
        <v>100000</v>
      </c>
    </row>
    <row r="2313" spans="1:42" ht="14.4" x14ac:dyDescent="0.3">
      <c r="A2313" s="2">
        <v>3062311</v>
      </c>
      <c r="B2313" t="s">
        <v>74</v>
      </c>
      <c r="F2313" t="s">
        <v>75</v>
      </c>
      <c r="H2313">
        <v>2887</v>
      </c>
      <c r="I2313">
        <v>379</v>
      </c>
      <c r="J2313" t="s">
        <v>118</v>
      </c>
      <c r="W2313" s="4" t="s">
        <v>89</v>
      </c>
      <c r="X2313" s="4" t="s">
        <v>110</v>
      </c>
      <c r="AA2313">
        <v>1423500</v>
      </c>
      <c r="AB2313">
        <v>0</v>
      </c>
      <c r="AC2313">
        <v>656</v>
      </c>
      <c r="AD2313" s="2">
        <v>0</v>
      </c>
      <c r="AE2313">
        <v>656</v>
      </c>
      <c r="AO2313">
        <v>1423500</v>
      </c>
      <c r="AP2313">
        <v>100000</v>
      </c>
    </row>
    <row r="2314" spans="1:42" ht="14.4" x14ac:dyDescent="0.3">
      <c r="A2314" s="2">
        <v>3062312</v>
      </c>
      <c r="B2314" t="s">
        <v>74</v>
      </c>
      <c r="F2314" t="s">
        <v>75</v>
      </c>
      <c r="H2314">
        <v>2003</v>
      </c>
      <c r="I2314">
        <v>1244</v>
      </c>
      <c r="J2314" t="s">
        <v>118</v>
      </c>
      <c r="W2314" s="4" t="s">
        <v>89</v>
      </c>
      <c r="X2314" s="4" t="s">
        <v>110</v>
      </c>
      <c r="AA2314">
        <v>1423500</v>
      </c>
      <c r="AB2314">
        <v>0</v>
      </c>
      <c r="AC2314">
        <v>253623</v>
      </c>
      <c r="AD2314" s="2">
        <v>0</v>
      </c>
      <c r="AE2314">
        <v>253623</v>
      </c>
      <c r="AO2314">
        <v>1423500</v>
      </c>
      <c r="AP2314">
        <v>100000</v>
      </c>
    </row>
    <row r="2315" spans="1:42" ht="14.4" x14ac:dyDescent="0.3">
      <c r="A2315" s="2">
        <v>3062313</v>
      </c>
      <c r="B2315" t="s">
        <v>74</v>
      </c>
      <c r="F2315" t="s">
        <v>75</v>
      </c>
      <c r="H2315">
        <v>2960</v>
      </c>
      <c r="I2315">
        <v>309</v>
      </c>
      <c r="J2315" t="s">
        <v>118</v>
      </c>
      <c r="W2315" s="4" t="s">
        <v>89</v>
      </c>
      <c r="X2315" s="4" t="s">
        <v>110</v>
      </c>
      <c r="AA2315">
        <v>1423500</v>
      </c>
      <c r="AB2315">
        <v>0</v>
      </c>
      <c r="AC2315">
        <v>259281</v>
      </c>
      <c r="AD2315" s="2">
        <v>0</v>
      </c>
      <c r="AE2315">
        <v>259281</v>
      </c>
      <c r="AO2315">
        <v>1423500</v>
      </c>
      <c r="AP2315">
        <v>100000</v>
      </c>
    </row>
    <row r="2316" spans="1:42" ht="14.4" x14ac:dyDescent="0.3">
      <c r="A2316" s="2">
        <v>3062314</v>
      </c>
      <c r="B2316" t="s">
        <v>74</v>
      </c>
      <c r="F2316" t="s">
        <v>75</v>
      </c>
      <c r="H2316">
        <v>1918</v>
      </c>
      <c r="I2316">
        <v>5007</v>
      </c>
      <c r="J2316" t="s">
        <v>118</v>
      </c>
      <c r="W2316" s="4" t="s">
        <v>89</v>
      </c>
      <c r="X2316" s="4" t="s">
        <v>110</v>
      </c>
      <c r="AA2316">
        <v>1423500</v>
      </c>
      <c r="AB2316">
        <v>0</v>
      </c>
      <c r="AC2316">
        <v>249674</v>
      </c>
      <c r="AD2316" s="2">
        <v>0</v>
      </c>
      <c r="AE2316">
        <v>249674</v>
      </c>
      <c r="AO2316">
        <v>1423500</v>
      </c>
      <c r="AP2316">
        <v>100000</v>
      </c>
    </row>
    <row r="2317" spans="1:42" ht="14.4" x14ac:dyDescent="0.3">
      <c r="A2317" s="2">
        <v>3062315</v>
      </c>
      <c r="B2317" t="s">
        <v>74</v>
      </c>
      <c r="F2317" t="s">
        <v>75</v>
      </c>
      <c r="H2317">
        <v>3075</v>
      </c>
      <c r="I2317">
        <v>194</v>
      </c>
      <c r="J2317" t="s">
        <v>118</v>
      </c>
      <c r="W2317" s="4" t="s">
        <v>89</v>
      </c>
      <c r="X2317" s="4" t="s">
        <v>110</v>
      </c>
      <c r="AA2317">
        <v>1423500</v>
      </c>
      <c r="AB2317">
        <v>0</v>
      </c>
      <c r="AC2317">
        <v>257970</v>
      </c>
      <c r="AD2317" s="2">
        <v>0</v>
      </c>
      <c r="AE2317">
        <v>257970</v>
      </c>
      <c r="AO2317">
        <v>1423500</v>
      </c>
      <c r="AP2317">
        <v>100000</v>
      </c>
    </row>
    <row r="2318" spans="1:42" ht="14.4" x14ac:dyDescent="0.3">
      <c r="A2318" s="2">
        <v>3062316</v>
      </c>
      <c r="B2318" t="s">
        <v>74</v>
      </c>
      <c r="F2318" t="s">
        <v>75</v>
      </c>
      <c r="H2318">
        <v>1913</v>
      </c>
      <c r="I2318">
        <v>1332</v>
      </c>
      <c r="J2318" t="s">
        <v>118</v>
      </c>
      <c r="W2318" s="4" t="s">
        <v>89</v>
      </c>
      <c r="X2318" s="4" t="s">
        <v>110</v>
      </c>
      <c r="AA2318">
        <v>1423500</v>
      </c>
      <c r="AB2318">
        <v>0</v>
      </c>
      <c r="AC2318">
        <v>251442</v>
      </c>
      <c r="AD2318" s="2">
        <v>0</v>
      </c>
      <c r="AE2318">
        <v>251442</v>
      </c>
      <c r="AO2318">
        <v>1423500</v>
      </c>
      <c r="AP2318">
        <v>100000</v>
      </c>
    </row>
    <row r="2319" spans="1:42" ht="14.4" x14ac:dyDescent="0.3">
      <c r="A2319" s="2">
        <v>3062317</v>
      </c>
      <c r="B2319" t="s">
        <v>74</v>
      </c>
      <c r="F2319" t="s">
        <v>75</v>
      </c>
      <c r="H2319">
        <v>5286</v>
      </c>
      <c r="I2319">
        <v>7265</v>
      </c>
      <c r="J2319" t="s">
        <v>118</v>
      </c>
      <c r="W2319" s="4" t="s">
        <v>89</v>
      </c>
      <c r="X2319" s="4" t="s">
        <v>110</v>
      </c>
      <c r="AA2319">
        <v>1423500</v>
      </c>
      <c r="AB2319">
        <v>0</v>
      </c>
      <c r="AC2319">
        <v>286786</v>
      </c>
      <c r="AD2319" s="2">
        <v>0</v>
      </c>
      <c r="AE2319">
        <v>286786</v>
      </c>
      <c r="AO2319">
        <v>1423500</v>
      </c>
      <c r="AP2319">
        <v>100000</v>
      </c>
    </row>
    <row r="2320" spans="1:42" ht="14.4" x14ac:dyDescent="0.3">
      <c r="A2320" s="2">
        <v>3062318</v>
      </c>
      <c r="B2320" t="s">
        <v>74</v>
      </c>
      <c r="F2320" t="s">
        <v>75</v>
      </c>
      <c r="H2320">
        <v>2661</v>
      </c>
      <c r="I2320">
        <v>599</v>
      </c>
      <c r="J2320" t="s">
        <v>118</v>
      </c>
      <c r="W2320" s="4" t="s">
        <v>89</v>
      </c>
      <c r="X2320" s="4" t="s">
        <v>110</v>
      </c>
      <c r="AA2320">
        <v>1423500</v>
      </c>
      <c r="AB2320">
        <v>0</v>
      </c>
      <c r="AC2320">
        <v>257057</v>
      </c>
      <c r="AD2320" s="2">
        <v>0</v>
      </c>
      <c r="AE2320">
        <v>257057</v>
      </c>
      <c r="AO2320">
        <v>1423500</v>
      </c>
      <c r="AP2320">
        <v>100000</v>
      </c>
    </row>
    <row r="2321" spans="1:42" ht="14.4" x14ac:dyDescent="0.3">
      <c r="A2321" s="2">
        <v>3062319</v>
      </c>
      <c r="B2321" t="s">
        <v>74</v>
      </c>
      <c r="F2321" t="s">
        <v>75</v>
      </c>
      <c r="H2321">
        <v>2723</v>
      </c>
      <c r="I2321">
        <v>537</v>
      </c>
      <c r="J2321" t="s">
        <v>118</v>
      </c>
      <c r="W2321" s="4" t="s">
        <v>89</v>
      </c>
      <c r="X2321" s="4" t="s">
        <v>110</v>
      </c>
      <c r="AA2321">
        <v>1423500</v>
      </c>
      <c r="AB2321">
        <v>0</v>
      </c>
      <c r="AC2321">
        <v>272303</v>
      </c>
      <c r="AD2321" s="2">
        <v>0</v>
      </c>
      <c r="AE2321">
        <v>272303</v>
      </c>
      <c r="AO2321">
        <v>1423500</v>
      </c>
      <c r="AP2321">
        <v>100000</v>
      </c>
    </row>
    <row r="2322" spans="1:42" ht="14.4" x14ac:dyDescent="0.3">
      <c r="A2322" s="2">
        <v>3062320</v>
      </c>
      <c r="B2322" t="s">
        <v>74</v>
      </c>
      <c r="F2322" t="s">
        <v>75</v>
      </c>
      <c r="H2322">
        <v>5294</v>
      </c>
      <c r="I2322">
        <v>7285</v>
      </c>
      <c r="J2322" t="s">
        <v>118</v>
      </c>
      <c r="W2322" s="4" t="s">
        <v>89</v>
      </c>
      <c r="X2322" s="4" t="s">
        <v>110</v>
      </c>
      <c r="AA2322">
        <v>1423500</v>
      </c>
      <c r="AB2322">
        <v>0</v>
      </c>
      <c r="AC2322">
        <v>205727</v>
      </c>
      <c r="AD2322" s="2">
        <v>0</v>
      </c>
      <c r="AE2322">
        <v>205727</v>
      </c>
      <c r="AO2322">
        <v>1423500</v>
      </c>
      <c r="AP2322">
        <v>100000</v>
      </c>
    </row>
    <row r="2323" spans="1:42" ht="14.4" x14ac:dyDescent="0.3">
      <c r="A2323" s="2">
        <v>3062321</v>
      </c>
      <c r="B2323" t="s">
        <v>74</v>
      </c>
      <c r="F2323" t="s">
        <v>75</v>
      </c>
      <c r="H2323">
        <v>5322</v>
      </c>
      <c r="I2323">
        <v>7251</v>
      </c>
      <c r="J2323" t="s">
        <v>118</v>
      </c>
      <c r="W2323" s="4" t="s">
        <v>89</v>
      </c>
      <c r="X2323" s="4" t="s">
        <v>110</v>
      </c>
      <c r="AA2323">
        <v>1423500</v>
      </c>
      <c r="AB2323">
        <v>0</v>
      </c>
      <c r="AC2323">
        <v>259996</v>
      </c>
      <c r="AD2323" s="2">
        <v>0</v>
      </c>
      <c r="AE2323">
        <v>259996</v>
      </c>
      <c r="AO2323">
        <v>1423500</v>
      </c>
      <c r="AP2323">
        <v>100000</v>
      </c>
    </row>
    <row r="2324" spans="1:42" ht="14.4" x14ac:dyDescent="0.3">
      <c r="A2324" s="2">
        <v>3062322</v>
      </c>
      <c r="B2324" t="s">
        <v>74</v>
      </c>
      <c r="F2324" t="s">
        <v>75</v>
      </c>
      <c r="H2324">
        <v>2939</v>
      </c>
      <c r="I2324">
        <v>330</v>
      </c>
      <c r="J2324" t="s">
        <v>118</v>
      </c>
      <c r="W2324" s="4" t="s">
        <v>89</v>
      </c>
      <c r="X2324" s="4" t="s">
        <v>110</v>
      </c>
      <c r="AA2324">
        <v>1642634</v>
      </c>
      <c r="AB2324">
        <v>0</v>
      </c>
      <c r="AC2324">
        <v>318884</v>
      </c>
      <c r="AD2324" s="2">
        <v>0</v>
      </c>
      <c r="AE2324">
        <v>318884</v>
      </c>
      <c r="AO2324">
        <v>1642634</v>
      </c>
      <c r="AP2324">
        <v>100000</v>
      </c>
    </row>
    <row r="2325" spans="1:42" ht="14.4" x14ac:dyDescent="0.3">
      <c r="A2325" s="2">
        <v>3062323</v>
      </c>
      <c r="B2325" t="s">
        <v>74</v>
      </c>
      <c r="F2325" t="s">
        <v>75</v>
      </c>
      <c r="H2325">
        <v>2333</v>
      </c>
      <c r="I2325">
        <v>921</v>
      </c>
      <c r="J2325" t="s">
        <v>118</v>
      </c>
      <c r="W2325" s="4" t="s">
        <v>89</v>
      </c>
      <c r="X2325" s="4" t="s">
        <v>110</v>
      </c>
      <c r="AA2325">
        <v>1423500</v>
      </c>
      <c r="AB2325">
        <v>0</v>
      </c>
      <c r="AC2325">
        <v>278820</v>
      </c>
      <c r="AD2325" s="2">
        <v>0</v>
      </c>
      <c r="AE2325">
        <v>278820</v>
      </c>
      <c r="AO2325">
        <v>1423500</v>
      </c>
      <c r="AP2325">
        <v>100000</v>
      </c>
    </row>
    <row r="2326" spans="1:42" ht="14.4" x14ac:dyDescent="0.3">
      <c r="A2326" s="2">
        <v>3062324</v>
      </c>
      <c r="B2326" t="s">
        <v>74</v>
      </c>
      <c r="F2326" t="s">
        <v>75</v>
      </c>
      <c r="H2326">
        <v>2480</v>
      </c>
      <c r="I2326">
        <v>2524</v>
      </c>
      <c r="J2326" t="s">
        <v>118</v>
      </c>
      <c r="W2326" s="4" t="s">
        <v>89</v>
      </c>
      <c r="X2326" s="4" t="s">
        <v>110</v>
      </c>
      <c r="AA2326">
        <v>1423500</v>
      </c>
      <c r="AB2326">
        <v>0</v>
      </c>
      <c r="AC2326">
        <v>268273</v>
      </c>
      <c r="AD2326" s="2">
        <v>0</v>
      </c>
      <c r="AE2326">
        <v>268273</v>
      </c>
      <c r="AO2326">
        <v>1423500</v>
      </c>
      <c r="AP2326">
        <v>100000</v>
      </c>
    </row>
    <row r="2327" spans="1:42" ht="14.4" x14ac:dyDescent="0.3">
      <c r="A2327" s="2">
        <v>3062325</v>
      </c>
      <c r="B2327" t="s">
        <v>74</v>
      </c>
      <c r="F2327" t="s">
        <v>75</v>
      </c>
      <c r="H2327">
        <v>5338</v>
      </c>
      <c r="I2327">
        <v>7715</v>
      </c>
      <c r="J2327" t="s">
        <v>118</v>
      </c>
      <c r="W2327" s="4" t="s">
        <v>89</v>
      </c>
      <c r="X2327" s="4" t="s">
        <v>110</v>
      </c>
      <c r="AA2327">
        <v>1423500</v>
      </c>
      <c r="AB2327">
        <v>0</v>
      </c>
      <c r="AC2327">
        <v>264743</v>
      </c>
      <c r="AD2327" s="2">
        <v>0</v>
      </c>
      <c r="AE2327">
        <v>264743</v>
      </c>
      <c r="AO2327">
        <v>1423500</v>
      </c>
      <c r="AP2327">
        <v>100000</v>
      </c>
    </row>
    <row r="2328" spans="1:42" ht="14.4" x14ac:dyDescent="0.3">
      <c r="A2328" s="2">
        <v>3062326</v>
      </c>
      <c r="B2328" t="s">
        <v>74</v>
      </c>
      <c r="F2328" t="s">
        <v>75</v>
      </c>
      <c r="H2328">
        <v>2481</v>
      </c>
      <c r="I2328">
        <v>779</v>
      </c>
      <c r="J2328" t="s">
        <v>118</v>
      </c>
      <c r="W2328" s="4" t="s">
        <v>89</v>
      </c>
      <c r="X2328" s="4" t="s">
        <v>110</v>
      </c>
      <c r="AA2328">
        <v>1423500</v>
      </c>
      <c r="AB2328">
        <v>0</v>
      </c>
      <c r="AC2328">
        <v>185975</v>
      </c>
      <c r="AD2328" s="2">
        <v>0</v>
      </c>
      <c r="AE2328">
        <v>185975</v>
      </c>
      <c r="AO2328">
        <v>1423500</v>
      </c>
      <c r="AP2328">
        <v>100000</v>
      </c>
    </row>
    <row r="2329" spans="1:42" ht="14.4" x14ac:dyDescent="0.3">
      <c r="A2329" s="2">
        <v>3062327</v>
      </c>
      <c r="B2329" t="s">
        <v>74</v>
      </c>
      <c r="F2329" t="s">
        <v>75</v>
      </c>
      <c r="H2329">
        <v>2997</v>
      </c>
      <c r="I2329">
        <v>272</v>
      </c>
      <c r="J2329" t="s">
        <v>118</v>
      </c>
      <c r="W2329" s="4" t="s">
        <v>89</v>
      </c>
      <c r="X2329" s="4" t="s">
        <v>110</v>
      </c>
      <c r="AA2329">
        <v>1423500</v>
      </c>
      <c r="AB2329">
        <v>0</v>
      </c>
      <c r="AC2329">
        <v>237811</v>
      </c>
      <c r="AD2329" s="2">
        <v>0</v>
      </c>
      <c r="AE2329">
        <v>237811</v>
      </c>
      <c r="AO2329">
        <v>1423500</v>
      </c>
      <c r="AP2329">
        <v>100000</v>
      </c>
    </row>
    <row r="2330" spans="1:42" ht="14.4" x14ac:dyDescent="0.3">
      <c r="A2330" s="2">
        <v>3062328</v>
      </c>
      <c r="B2330" t="s">
        <v>74</v>
      </c>
      <c r="F2330" t="s">
        <v>75</v>
      </c>
      <c r="H2330">
        <v>2169</v>
      </c>
      <c r="I2330">
        <v>1078</v>
      </c>
      <c r="J2330" t="s">
        <v>118</v>
      </c>
      <c r="W2330" s="4" t="s">
        <v>89</v>
      </c>
      <c r="X2330" s="4" t="s">
        <v>110</v>
      </c>
      <c r="AA2330">
        <v>1423500</v>
      </c>
      <c r="AB2330">
        <v>0</v>
      </c>
      <c r="AC2330">
        <v>19654</v>
      </c>
      <c r="AD2330" s="2">
        <v>0</v>
      </c>
      <c r="AE2330">
        <v>19654</v>
      </c>
      <c r="AO2330">
        <v>1423500</v>
      </c>
      <c r="AP2330">
        <v>100000</v>
      </c>
    </row>
    <row r="2331" spans="1:42" ht="14.4" x14ac:dyDescent="0.3">
      <c r="A2331" s="2">
        <v>3062329</v>
      </c>
      <c r="B2331" t="s">
        <v>74</v>
      </c>
      <c r="F2331" t="s">
        <v>75</v>
      </c>
      <c r="H2331">
        <v>3241</v>
      </c>
      <c r="I2331">
        <v>29</v>
      </c>
      <c r="J2331" t="s">
        <v>118</v>
      </c>
      <c r="W2331" s="4" t="s">
        <v>89</v>
      </c>
      <c r="X2331" s="4" t="s">
        <v>110</v>
      </c>
      <c r="AA2331">
        <v>1642634</v>
      </c>
      <c r="AB2331">
        <v>0</v>
      </c>
      <c r="AC2331">
        <v>381499</v>
      </c>
      <c r="AD2331" s="2">
        <v>0</v>
      </c>
      <c r="AE2331">
        <v>381499</v>
      </c>
      <c r="AO2331">
        <v>1642634</v>
      </c>
      <c r="AP2331">
        <v>100000</v>
      </c>
    </row>
    <row r="2332" spans="1:42" ht="14.4" x14ac:dyDescent="0.3">
      <c r="A2332" s="2">
        <v>3062330</v>
      </c>
      <c r="B2332" t="s">
        <v>74</v>
      </c>
      <c r="F2332" t="s">
        <v>75</v>
      </c>
      <c r="H2332">
        <v>2875</v>
      </c>
      <c r="I2332">
        <v>389</v>
      </c>
      <c r="J2332" t="s">
        <v>118</v>
      </c>
      <c r="W2332" s="4" t="s">
        <v>89</v>
      </c>
      <c r="X2332" s="4" t="s">
        <v>110</v>
      </c>
      <c r="AA2332">
        <v>1423500</v>
      </c>
      <c r="AB2332">
        <v>0</v>
      </c>
      <c r="AC2332">
        <v>249378</v>
      </c>
      <c r="AD2332" s="2">
        <v>0</v>
      </c>
      <c r="AE2332">
        <v>249378</v>
      </c>
      <c r="AO2332">
        <v>1423500</v>
      </c>
      <c r="AP2332">
        <v>100000</v>
      </c>
    </row>
    <row r="2333" spans="1:42" ht="14.4" x14ac:dyDescent="0.3">
      <c r="A2333" s="2">
        <v>3062331</v>
      </c>
      <c r="B2333" t="s">
        <v>74</v>
      </c>
      <c r="F2333" t="s">
        <v>75</v>
      </c>
      <c r="H2333">
        <v>5447</v>
      </c>
      <c r="I2333">
        <v>7203</v>
      </c>
      <c r="J2333" t="s">
        <v>118</v>
      </c>
      <c r="W2333" s="4" t="s">
        <v>89</v>
      </c>
      <c r="X2333" s="4" t="s">
        <v>110</v>
      </c>
      <c r="AA2333">
        <v>1423500</v>
      </c>
      <c r="AB2333">
        <v>0</v>
      </c>
      <c r="AC2333">
        <v>227882</v>
      </c>
      <c r="AD2333" s="2">
        <v>0</v>
      </c>
      <c r="AE2333">
        <v>227882</v>
      </c>
      <c r="AO2333">
        <v>1423500</v>
      </c>
      <c r="AP2333">
        <v>100000</v>
      </c>
    </row>
    <row r="2334" spans="1:42" ht="14.4" x14ac:dyDescent="0.3">
      <c r="A2334" s="2">
        <v>3062332</v>
      </c>
      <c r="B2334" t="s">
        <v>74</v>
      </c>
      <c r="F2334" t="s">
        <v>75</v>
      </c>
      <c r="H2334">
        <v>2768</v>
      </c>
      <c r="I2334">
        <v>493</v>
      </c>
      <c r="J2334" t="s">
        <v>118</v>
      </c>
      <c r="W2334" s="4" t="s">
        <v>89</v>
      </c>
      <c r="X2334" s="4" t="s">
        <v>110</v>
      </c>
      <c r="AA2334">
        <v>1423500</v>
      </c>
      <c r="AB2334">
        <v>0</v>
      </c>
      <c r="AC2334">
        <v>225713</v>
      </c>
      <c r="AD2334" s="2">
        <v>0</v>
      </c>
      <c r="AE2334">
        <v>225713</v>
      </c>
      <c r="AO2334">
        <v>1423500</v>
      </c>
      <c r="AP2334">
        <v>100000</v>
      </c>
    </row>
    <row r="2335" spans="1:42" ht="14.4" x14ac:dyDescent="0.3">
      <c r="A2335" s="2">
        <v>3062333</v>
      </c>
      <c r="B2335" t="s">
        <v>74</v>
      </c>
      <c r="F2335" t="s">
        <v>75</v>
      </c>
      <c r="H2335">
        <v>2505</v>
      </c>
      <c r="I2335">
        <v>755</v>
      </c>
      <c r="J2335" t="s">
        <v>118</v>
      </c>
      <c r="W2335" s="4" t="s">
        <v>89</v>
      </c>
      <c r="X2335" s="4" t="s">
        <v>110</v>
      </c>
      <c r="AA2335">
        <v>1423500</v>
      </c>
      <c r="AB2335">
        <v>0</v>
      </c>
      <c r="AC2335">
        <v>263223</v>
      </c>
      <c r="AD2335" s="2">
        <v>0</v>
      </c>
      <c r="AE2335">
        <v>263223</v>
      </c>
      <c r="AO2335">
        <v>1423500</v>
      </c>
      <c r="AP2335">
        <v>100000</v>
      </c>
    </row>
    <row r="2336" spans="1:42" ht="14.4" x14ac:dyDescent="0.3">
      <c r="A2336" s="2">
        <v>3062334</v>
      </c>
      <c r="B2336" t="s">
        <v>74</v>
      </c>
      <c r="F2336" t="s">
        <v>75</v>
      </c>
      <c r="H2336">
        <v>1490</v>
      </c>
      <c r="I2336">
        <v>1755</v>
      </c>
      <c r="J2336" t="s">
        <v>118</v>
      </c>
      <c r="W2336" s="4" t="s">
        <v>89</v>
      </c>
      <c r="X2336" s="4" t="s">
        <v>110</v>
      </c>
      <c r="AA2336">
        <v>1423500</v>
      </c>
      <c r="AB2336">
        <v>0</v>
      </c>
      <c r="AC2336">
        <v>289751</v>
      </c>
      <c r="AD2336" s="2">
        <v>0</v>
      </c>
      <c r="AE2336">
        <v>289751</v>
      </c>
      <c r="AO2336">
        <v>1423500</v>
      </c>
      <c r="AP2336">
        <v>100000</v>
      </c>
    </row>
    <row r="2337" spans="1:42" ht="14.4" x14ac:dyDescent="0.3">
      <c r="A2337" s="2">
        <v>3062335</v>
      </c>
      <c r="B2337" t="s">
        <v>74</v>
      </c>
      <c r="F2337" t="s">
        <v>75</v>
      </c>
      <c r="H2337">
        <v>2080</v>
      </c>
      <c r="I2337">
        <v>1167</v>
      </c>
      <c r="J2337" t="s">
        <v>118</v>
      </c>
      <c r="W2337" s="4" t="s">
        <v>89</v>
      </c>
      <c r="X2337" s="4" t="s">
        <v>110</v>
      </c>
      <c r="AA2337">
        <v>1423500</v>
      </c>
      <c r="AB2337">
        <v>0</v>
      </c>
      <c r="AC2337">
        <v>252173</v>
      </c>
      <c r="AD2337" s="2">
        <v>0</v>
      </c>
      <c r="AE2337">
        <v>252173</v>
      </c>
      <c r="AO2337">
        <v>1423500</v>
      </c>
      <c r="AP2337">
        <v>100000</v>
      </c>
    </row>
    <row r="2338" spans="1:42" ht="14.4" x14ac:dyDescent="0.3">
      <c r="A2338" s="2">
        <v>3062336</v>
      </c>
      <c r="B2338" t="s">
        <v>74</v>
      </c>
      <c r="F2338" t="s">
        <v>75</v>
      </c>
      <c r="H2338">
        <v>2002</v>
      </c>
      <c r="I2338">
        <v>1245</v>
      </c>
      <c r="J2338" t="s">
        <v>118</v>
      </c>
      <c r="W2338" s="4" t="s">
        <v>89</v>
      </c>
      <c r="X2338" s="4" t="s">
        <v>110</v>
      </c>
      <c r="AA2338">
        <v>1423500</v>
      </c>
      <c r="AB2338">
        <v>0</v>
      </c>
      <c r="AC2338">
        <v>282699</v>
      </c>
      <c r="AD2338" s="2">
        <v>0</v>
      </c>
      <c r="AE2338">
        <v>282699</v>
      </c>
      <c r="AO2338">
        <v>1423500</v>
      </c>
      <c r="AP2338">
        <v>100000</v>
      </c>
    </row>
    <row r="2339" spans="1:42" ht="14.4" x14ac:dyDescent="0.3">
      <c r="A2339" s="2">
        <v>3062337</v>
      </c>
      <c r="B2339" t="s">
        <v>74</v>
      </c>
      <c r="F2339" t="s">
        <v>75</v>
      </c>
      <c r="H2339">
        <v>2727</v>
      </c>
      <c r="I2339">
        <v>2109</v>
      </c>
      <c r="J2339" t="s">
        <v>118</v>
      </c>
      <c r="W2339" s="4" t="s">
        <v>89</v>
      </c>
      <c r="X2339" s="4" t="s">
        <v>110</v>
      </c>
      <c r="AA2339">
        <v>1423500</v>
      </c>
      <c r="AB2339">
        <v>0</v>
      </c>
      <c r="AC2339">
        <v>87594</v>
      </c>
      <c r="AD2339" s="2">
        <v>0</v>
      </c>
      <c r="AE2339">
        <v>87594</v>
      </c>
      <c r="AO2339">
        <v>1423500</v>
      </c>
      <c r="AP2339">
        <v>100000</v>
      </c>
    </row>
    <row r="2340" spans="1:42" ht="14.4" x14ac:dyDescent="0.3">
      <c r="A2340" s="2">
        <v>3062338</v>
      </c>
      <c r="B2340" t="s">
        <v>74</v>
      </c>
      <c r="F2340" t="s">
        <v>75</v>
      </c>
      <c r="H2340">
        <v>2739</v>
      </c>
      <c r="I2340">
        <v>521</v>
      </c>
      <c r="J2340" t="s">
        <v>118</v>
      </c>
      <c r="W2340" s="4" t="s">
        <v>89</v>
      </c>
      <c r="X2340" s="4" t="s">
        <v>110</v>
      </c>
      <c r="AA2340">
        <v>1642634</v>
      </c>
      <c r="AB2340">
        <v>0</v>
      </c>
      <c r="AC2340">
        <v>237538</v>
      </c>
      <c r="AD2340" s="2">
        <v>0</v>
      </c>
      <c r="AE2340">
        <v>237538</v>
      </c>
      <c r="AO2340">
        <v>1642634</v>
      </c>
      <c r="AP2340">
        <v>100000</v>
      </c>
    </row>
    <row r="2341" spans="1:42" ht="14.4" x14ac:dyDescent="0.3">
      <c r="A2341" s="2">
        <v>3062339</v>
      </c>
      <c r="B2341" t="s">
        <v>74</v>
      </c>
      <c r="F2341" t="s">
        <v>75</v>
      </c>
      <c r="H2341">
        <v>2229</v>
      </c>
      <c r="I2341">
        <v>1021</v>
      </c>
      <c r="J2341" t="s">
        <v>118</v>
      </c>
      <c r="W2341" s="4" t="s">
        <v>89</v>
      </c>
      <c r="X2341" s="4" t="s">
        <v>110</v>
      </c>
      <c r="AA2341">
        <v>1423500</v>
      </c>
      <c r="AB2341">
        <v>0</v>
      </c>
      <c r="AC2341">
        <v>175439</v>
      </c>
      <c r="AD2341" s="2">
        <v>0</v>
      </c>
      <c r="AE2341">
        <v>175439</v>
      </c>
      <c r="AO2341">
        <v>1423500</v>
      </c>
      <c r="AP2341">
        <v>100000</v>
      </c>
    </row>
    <row r="2342" spans="1:42" ht="14.4" x14ac:dyDescent="0.3">
      <c r="A2342" s="2">
        <v>3062340</v>
      </c>
      <c r="B2342" t="s">
        <v>74</v>
      </c>
      <c r="F2342" t="s">
        <v>75</v>
      </c>
      <c r="H2342">
        <v>2583</v>
      </c>
      <c r="I2342">
        <v>677</v>
      </c>
      <c r="J2342" t="s">
        <v>118</v>
      </c>
      <c r="W2342" s="4" t="s">
        <v>89</v>
      </c>
      <c r="X2342" s="4" t="s">
        <v>110</v>
      </c>
      <c r="AA2342">
        <v>1423500</v>
      </c>
      <c r="AB2342">
        <v>0</v>
      </c>
      <c r="AC2342">
        <v>256112</v>
      </c>
      <c r="AD2342" s="2">
        <v>0</v>
      </c>
      <c r="AE2342">
        <v>256112</v>
      </c>
      <c r="AO2342">
        <v>1423500</v>
      </c>
      <c r="AP2342">
        <v>100000</v>
      </c>
    </row>
    <row r="2343" spans="1:42" ht="14.4" x14ac:dyDescent="0.3">
      <c r="A2343" s="2">
        <v>3062341</v>
      </c>
      <c r="B2343" t="s">
        <v>74</v>
      </c>
      <c r="F2343" t="s">
        <v>75</v>
      </c>
      <c r="H2343">
        <v>5510</v>
      </c>
      <c r="I2343">
        <v>7202</v>
      </c>
      <c r="J2343" t="s">
        <v>118</v>
      </c>
      <c r="W2343" s="4" t="s">
        <v>89</v>
      </c>
      <c r="X2343" s="4" t="s">
        <v>110</v>
      </c>
      <c r="AA2343">
        <v>1423500</v>
      </c>
      <c r="AB2343">
        <v>0</v>
      </c>
      <c r="AC2343">
        <v>78474</v>
      </c>
      <c r="AD2343" s="2">
        <v>0</v>
      </c>
      <c r="AE2343">
        <v>78474</v>
      </c>
      <c r="AO2343">
        <v>1423500</v>
      </c>
      <c r="AP2343">
        <v>100000</v>
      </c>
    </row>
    <row r="2344" spans="1:42" ht="14.4" x14ac:dyDescent="0.3">
      <c r="A2344" s="2">
        <v>3062342</v>
      </c>
      <c r="B2344" t="s">
        <v>74</v>
      </c>
      <c r="F2344" t="s">
        <v>75</v>
      </c>
      <c r="H2344">
        <v>5515</v>
      </c>
      <c r="I2344">
        <v>7459</v>
      </c>
      <c r="J2344" t="s">
        <v>118</v>
      </c>
      <c r="W2344" s="4" t="s">
        <v>89</v>
      </c>
      <c r="X2344" s="4" t="s">
        <v>110</v>
      </c>
      <c r="AA2344">
        <v>1423500</v>
      </c>
      <c r="AB2344">
        <v>0</v>
      </c>
      <c r="AC2344">
        <v>223291</v>
      </c>
      <c r="AD2344" s="2">
        <v>0</v>
      </c>
      <c r="AE2344">
        <v>223291</v>
      </c>
      <c r="AO2344">
        <v>1423500</v>
      </c>
      <c r="AP2344">
        <v>100000</v>
      </c>
    </row>
    <row r="2345" spans="1:42" ht="14.4" x14ac:dyDescent="0.3">
      <c r="A2345" s="2">
        <v>3062343</v>
      </c>
      <c r="B2345" t="s">
        <v>74</v>
      </c>
      <c r="F2345" t="s">
        <v>75</v>
      </c>
      <c r="H2345">
        <v>2640</v>
      </c>
      <c r="I2345">
        <v>620</v>
      </c>
      <c r="J2345" t="s">
        <v>118</v>
      </c>
      <c r="W2345" s="4" t="s">
        <v>89</v>
      </c>
      <c r="X2345" s="4" t="s">
        <v>110</v>
      </c>
      <c r="AA2345">
        <v>1423500</v>
      </c>
      <c r="AB2345">
        <v>0</v>
      </c>
      <c r="AC2345">
        <v>248746</v>
      </c>
      <c r="AD2345" s="2">
        <v>0</v>
      </c>
      <c r="AE2345">
        <v>248746</v>
      </c>
      <c r="AO2345">
        <v>1423500</v>
      </c>
      <c r="AP2345">
        <v>100000</v>
      </c>
    </row>
    <row r="2346" spans="1:42" ht="14.4" x14ac:dyDescent="0.3">
      <c r="A2346" s="2">
        <v>3062344</v>
      </c>
      <c r="B2346" t="s">
        <v>74</v>
      </c>
      <c r="F2346" t="s">
        <v>75</v>
      </c>
      <c r="H2346">
        <v>2111</v>
      </c>
      <c r="I2346">
        <v>1136</v>
      </c>
      <c r="J2346" t="s">
        <v>118</v>
      </c>
      <c r="W2346" s="4" t="s">
        <v>89</v>
      </c>
      <c r="X2346" s="4" t="s">
        <v>110</v>
      </c>
      <c r="AA2346">
        <v>1642634</v>
      </c>
      <c r="AB2346">
        <v>0</v>
      </c>
      <c r="AC2346">
        <v>235117</v>
      </c>
      <c r="AD2346" s="2">
        <v>0</v>
      </c>
      <c r="AE2346">
        <v>235117</v>
      </c>
      <c r="AO2346">
        <v>1642634</v>
      </c>
      <c r="AP2346">
        <v>100000</v>
      </c>
    </row>
    <row r="2347" spans="1:42" ht="14.4" x14ac:dyDescent="0.3">
      <c r="A2347" s="2">
        <v>3062345</v>
      </c>
      <c r="B2347" t="s">
        <v>74</v>
      </c>
      <c r="F2347" t="s">
        <v>75</v>
      </c>
      <c r="H2347">
        <v>2601</v>
      </c>
      <c r="I2347">
        <v>659</v>
      </c>
      <c r="J2347" t="s">
        <v>118</v>
      </c>
      <c r="W2347" s="4" t="s">
        <v>89</v>
      </c>
      <c r="X2347" s="4" t="s">
        <v>110</v>
      </c>
      <c r="AA2347">
        <v>1423500</v>
      </c>
      <c r="AB2347">
        <v>0</v>
      </c>
      <c r="AC2347">
        <v>262690</v>
      </c>
      <c r="AD2347" s="2">
        <v>0</v>
      </c>
      <c r="AE2347">
        <v>262690</v>
      </c>
      <c r="AO2347">
        <v>1423500</v>
      </c>
      <c r="AP2347">
        <v>100000</v>
      </c>
    </row>
    <row r="2348" spans="1:42" ht="14.4" x14ac:dyDescent="0.3">
      <c r="A2348" s="2">
        <v>3062346</v>
      </c>
      <c r="B2348" t="s">
        <v>74</v>
      </c>
      <c r="F2348" t="s">
        <v>75</v>
      </c>
      <c r="H2348">
        <v>2024</v>
      </c>
      <c r="I2348">
        <v>1223</v>
      </c>
      <c r="J2348" t="s">
        <v>118</v>
      </c>
      <c r="W2348" s="4" t="s">
        <v>89</v>
      </c>
      <c r="X2348" s="4" t="s">
        <v>110</v>
      </c>
      <c r="AA2348">
        <v>1423500</v>
      </c>
      <c r="AB2348">
        <v>0</v>
      </c>
      <c r="AC2348">
        <v>250686</v>
      </c>
      <c r="AD2348" s="2">
        <v>0</v>
      </c>
      <c r="AE2348">
        <v>250686</v>
      </c>
      <c r="AO2348">
        <v>1423500</v>
      </c>
      <c r="AP2348">
        <v>100000</v>
      </c>
    </row>
    <row r="2349" spans="1:42" ht="14.4" x14ac:dyDescent="0.3">
      <c r="A2349" s="2">
        <v>3062347</v>
      </c>
      <c r="B2349" t="s">
        <v>74</v>
      </c>
      <c r="F2349" t="s">
        <v>75</v>
      </c>
      <c r="H2349">
        <v>1928</v>
      </c>
      <c r="I2349">
        <v>1317</v>
      </c>
      <c r="J2349" t="s">
        <v>118</v>
      </c>
      <c r="W2349" s="4" t="s">
        <v>89</v>
      </c>
      <c r="X2349" s="4" t="s">
        <v>110</v>
      </c>
      <c r="AA2349">
        <v>1423500</v>
      </c>
      <c r="AB2349">
        <v>0</v>
      </c>
      <c r="AC2349">
        <v>133202</v>
      </c>
      <c r="AD2349" s="2">
        <v>0</v>
      </c>
      <c r="AE2349">
        <v>133202</v>
      </c>
      <c r="AO2349">
        <v>1423500</v>
      </c>
      <c r="AP2349">
        <v>100000</v>
      </c>
    </row>
    <row r="2350" spans="1:42" ht="14.4" x14ac:dyDescent="0.3">
      <c r="A2350" s="2">
        <v>3062348</v>
      </c>
      <c r="B2350" t="s">
        <v>74</v>
      </c>
      <c r="F2350" t="s">
        <v>75</v>
      </c>
      <c r="H2350">
        <v>2030</v>
      </c>
      <c r="I2350">
        <v>1217</v>
      </c>
      <c r="J2350" t="s">
        <v>118</v>
      </c>
      <c r="W2350" s="4" t="s">
        <v>89</v>
      </c>
      <c r="X2350" s="4" t="s">
        <v>110</v>
      </c>
      <c r="AA2350">
        <v>1642634</v>
      </c>
      <c r="AB2350">
        <v>0</v>
      </c>
      <c r="AC2350">
        <v>294689</v>
      </c>
      <c r="AD2350" s="2">
        <v>0</v>
      </c>
      <c r="AE2350">
        <v>294689</v>
      </c>
      <c r="AO2350">
        <v>1642634</v>
      </c>
      <c r="AP2350">
        <v>100000</v>
      </c>
    </row>
    <row r="2351" spans="1:42" ht="14.4" x14ac:dyDescent="0.3">
      <c r="A2351" s="2">
        <v>3062349</v>
      </c>
      <c r="B2351" t="s">
        <v>74</v>
      </c>
      <c r="F2351" t="s">
        <v>75</v>
      </c>
      <c r="H2351">
        <v>2194</v>
      </c>
      <c r="I2351">
        <v>2212</v>
      </c>
      <c r="J2351" t="s">
        <v>118</v>
      </c>
      <c r="W2351" s="4" t="s">
        <v>89</v>
      </c>
      <c r="X2351" s="4" t="s">
        <v>110</v>
      </c>
      <c r="AA2351">
        <v>1423500</v>
      </c>
      <c r="AB2351">
        <v>0</v>
      </c>
      <c r="AC2351">
        <v>270211</v>
      </c>
      <c r="AD2351" s="2">
        <v>0</v>
      </c>
      <c r="AE2351">
        <v>270211</v>
      </c>
      <c r="AO2351">
        <v>1423500</v>
      </c>
      <c r="AP2351">
        <v>100000</v>
      </c>
    </row>
    <row r="2352" spans="1:42" ht="14.4" x14ac:dyDescent="0.3">
      <c r="A2352" s="2">
        <v>3062350</v>
      </c>
      <c r="B2352" t="s">
        <v>74</v>
      </c>
      <c r="F2352" t="s">
        <v>75</v>
      </c>
      <c r="H2352">
        <v>2271</v>
      </c>
      <c r="I2352">
        <v>982</v>
      </c>
      <c r="J2352" t="s">
        <v>118</v>
      </c>
      <c r="W2352" s="4" t="s">
        <v>89</v>
      </c>
      <c r="X2352" s="4" t="s">
        <v>110</v>
      </c>
      <c r="AA2352">
        <v>1423500</v>
      </c>
      <c r="AB2352">
        <v>0</v>
      </c>
      <c r="AC2352">
        <v>238410</v>
      </c>
      <c r="AD2352" s="2">
        <v>0</v>
      </c>
      <c r="AE2352">
        <v>238410</v>
      </c>
      <c r="AO2352">
        <v>1423500</v>
      </c>
      <c r="AP2352">
        <v>100000</v>
      </c>
    </row>
    <row r="2353" spans="1:42" ht="14.4" x14ac:dyDescent="0.3">
      <c r="A2353" s="2">
        <v>3062351</v>
      </c>
      <c r="B2353" t="s">
        <v>74</v>
      </c>
      <c r="F2353" t="s">
        <v>75</v>
      </c>
      <c r="H2353">
        <v>5630</v>
      </c>
      <c r="I2353">
        <v>3286</v>
      </c>
      <c r="J2353" t="s">
        <v>118</v>
      </c>
      <c r="W2353" s="4" t="s">
        <v>89</v>
      </c>
      <c r="X2353" s="4" t="s">
        <v>110</v>
      </c>
      <c r="AA2353">
        <v>1423500</v>
      </c>
      <c r="AB2353">
        <v>0</v>
      </c>
      <c r="AC2353">
        <v>228080</v>
      </c>
      <c r="AD2353" s="2">
        <v>0</v>
      </c>
      <c r="AE2353">
        <v>228080</v>
      </c>
      <c r="AO2353">
        <v>1423500</v>
      </c>
      <c r="AP2353">
        <v>100000</v>
      </c>
    </row>
    <row r="2354" spans="1:42" ht="14.4" x14ac:dyDescent="0.3">
      <c r="A2354" s="2">
        <v>3062352</v>
      </c>
      <c r="B2354" t="s">
        <v>74</v>
      </c>
      <c r="F2354" t="s">
        <v>75</v>
      </c>
      <c r="H2354">
        <v>1552</v>
      </c>
      <c r="I2354">
        <v>1693</v>
      </c>
      <c r="J2354" t="s">
        <v>118</v>
      </c>
      <c r="W2354" s="4" t="s">
        <v>89</v>
      </c>
      <c r="X2354" s="4" t="s">
        <v>110</v>
      </c>
      <c r="AA2354">
        <v>1423500</v>
      </c>
      <c r="AB2354">
        <v>0</v>
      </c>
      <c r="AC2354">
        <v>326683</v>
      </c>
      <c r="AD2354" s="2">
        <v>0</v>
      </c>
      <c r="AE2354">
        <v>326683</v>
      </c>
      <c r="AO2354">
        <v>1423500</v>
      </c>
      <c r="AP2354">
        <v>100000</v>
      </c>
    </row>
    <row r="2355" spans="1:42" ht="14.4" x14ac:dyDescent="0.3">
      <c r="A2355" s="2">
        <v>3062353</v>
      </c>
      <c r="B2355" t="s">
        <v>74</v>
      </c>
      <c r="F2355" t="s">
        <v>75</v>
      </c>
      <c r="H2355">
        <v>1994</v>
      </c>
      <c r="I2355">
        <v>1253</v>
      </c>
      <c r="J2355" t="s">
        <v>118</v>
      </c>
      <c r="W2355" s="4" t="s">
        <v>89</v>
      </c>
      <c r="X2355" s="4" t="s">
        <v>110</v>
      </c>
      <c r="AA2355">
        <v>1423500</v>
      </c>
      <c r="AB2355">
        <v>0</v>
      </c>
      <c r="AC2355">
        <v>270905</v>
      </c>
      <c r="AD2355" s="2">
        <v>0</v>
      </c>
      <c r="AE2355">
        <v>270905</v>
      </c>
      <c r="AO2355">
        <v>1423500</v>
      </c>
      <c r="AP2355">
        <v>100000</v>
      </c>
    </row>
    <row r="2356" spans="1:42" ht="14.4" x14ac:dyDescent="0.3">
      <c r="A2356" s="2">
        <v>3062354</v>
      </c>
      <c r="B2356" t="s">
        <v>74</v>
      </c>
      <c r="F2356" t="s">
        <v>75</v>
      </c>
      <c r="H2356">
        <v>5672</v>
      </c>
      <c r="I2356">
        <v>7738</v>
      </c>
      <c r="J2356" t="s">
        <v>118</v>
      </c>
      <c r="W2356" s="4" t="s">
        <v>89</v>
      </c>
      <c r="X2356" s="4" t="s">
        <v>110</v>
      </c>
      <c r="AA2356">
        <v>1642634</v>
      </c>
      <c r="AB2356">
        <v>0</v>
      </c>
      <c r="AC2356">
        <v>343973</v>
      </c>
      <c r="AD2356" s="2">
        <v>0</v>
      </c>
      <c r="AE2356">
        <v>343973</v>
      </c>
      <c r="AO2356">
        <v>1642634</v>
      </c>
      <c r="AP2356">
        <v>100000</v>
      </c>
    </row>
    <row r="2357" spans="1:42" ht="14.4" x14ac:dyDescent="0.3">
      <c r="A2357" s="2">
        <v>3062355</v>
      </c>
      <c r="B2357" t="s">
        <v>74</v>
      </c>
      <c r="F2357" t="s">
        <v>75</v>
      </c>
      <c r="H2357">
        <v>2263</v>
      </c>
      <c r="I2357">
        <v>990</v>
      </c>
      <c r="J2357" t="s">
        <v>118</v>
      </c>
      <c r="W2357" s="4" t="s">
        <v>89</v>
      </c>
      <c r="X2357" s="4" t="s">
        <v>110</v>
      </c>
      <c r="AA2357">
        <v>1423500</v>
      </c>
      <c r="AB2357">
        <v>0</v>
      </c>
      <c r="AC2357">
        <v>245187</v>
      </c>
      <c r="AD2357" s="2">
        <v>0</v>
      </c>
      <c r="AE2357">
        <v>245187</v>
      </c>
      <c r="AO2357">
        <v>1423500</v>
      </c>
      <c r="AP2357">
        <v>100000</v>
      </c>
    </row>
    <row r="2358" spans="1:42" ht="14.4" x14ac:dyDescent="0.3">
      <c r="A2358" s="2">
        <v>3062356</v>
      </c>
      <c r="B2358" t="s">
        <v>74</v>
      </c>
      <c r="F2358" t="s">
        <v>75</v>
      </c>
      <c r="H2358">
        <v>1583</v>
      </c>
      <c r="I2358">
        <v>1662</v>
      </c>
      <c r="J2358" t="s">
        <v>118</v>
      </c>
      <c r="W2358" s="4" t="s">
        <v>89</v>
      </c>
      <c r="X2358" s="4" t="s">
        <v>110</v>
      </c>
      <c r="AA2358">
        <v>1423500</v>
      </c>
      <c r="AB2358">
        <v>0</v>
      </c>
      <c r="AC2358">
        <v>276486</v>
      </c>
      <c r="AD2358" s="2">
        <v>0</v>
      </c>
      <c r="AE2358">
        <v>276486</v>
      </c>
      <c r="AO2358">
        <v>1423500</v>
      </c>
      <c r="AP2358">
        <v>100000</v>
      </c>
    </row>
    <row r="2359" spans="1:42" ht="14.4" x14ac:dyDescent="0.3">
      <c r="A2359" s="2">
        <v>3062357</v>
      </c>
      <c r="B2359" t="s">
        <v>74</v>
      </c>
      <c r="F2359" t="s">
        <v>75</v>
      </c>
      <c r="H2359">
        <v>1659</v>
      </c>
      <c r="I2359">
        <v>1586</v>
      </c>
      <c r="J2359" t="s">
        <v>118</v>
      </c>
      <c r="W2359" s="4" t="s">
        <v>89</v>
      </c>
      <c r="X2359" s="4" t="s">
        <v>110</v>
      </c>
      <c r="AA2359">
        <v>1642634</v>
      </c>
      <c r="AB2359">
        <v>0</v>
      </c>
      <c r="AC2359">
        <v>347291</v>
      </c>
      <c r="AD2359" s="2">
        <v>0</v>
      </c>
      <c r="AE2359">
        <v>347291</v>
      </c>
      <c r="AO2359">
        <v>1642634</v>
      </c>
      <c r="AP2359">
        <v>100000</v>
      </c>
    </row>
    <row r="2360" spans="1:42" ht="14.4" x14ac:dyDescent="0.3">
      <c r="A2360" s="2">
        <v>3062358</v>
      </c>
      <c r="B2360" t="s">
        <v>74</v>
      </c>
      <c r="F2360" t="s">
        <v>75</v>
      </c>
      <c r="H2360">
        <v>1789</v>
      </c>
      <c r="I2360">
        <v>1456</v>
      </c>
      <c r="J2360" t="s">
        <v>118</v>
      </c>
      <c r="W2360" s="4" t="s">
        <v>89</v>
      </c>
      <c r="X2360" s="4" t="s">
        <v>110</v>
      </c>
      <c r="AA2360">
        <v>1500122</v>
      </c>
      <c r="AB2360">
        <v>0</v>
      </c>
      <c r="AC2360">
        <v>321951</v>
      </c>
      <c r="AD2360" s="2">
        <v>0</v>
      </c>
      <c r="AE2360">
        <v>321951</v>
      </c>
      <c r="AO2360">
        <v>1500122</v>
      </c>
      <c r="AP2360">
        <v>100000</v>
      </c>
    </row>
    <row r="2361" spans="1:42" ht="14.4" x14ac:dyDescent="0.3">
      <c r="A2361" s="2">
        <v>3062359</v>
      </c>
      <c r="B2361" t="s">
        <v>74</v>
      </c>
      <c r="F2361" t="s">
        <v>75</v>
      </c>
      <c r="H2361">
        <v>2043</v>
      </c>
      <c r="I2361">
        <v>1204</v>
      </c>
      <c r="J2361" t="s">
        <v>118</v>
      </c>
      <c r="W2361" s="4" t="s">
        <v>89</v>
      </c>
      <c r="X2361" s="4" t="s">
        <v>110</v>
      </c>
      <c r="AA2361">
        <v>1423500</v>
      </c>
      <c r="AB2361">
        <v>0</v>
      </c>
      <c r="AC2361">
        <v>239818</v>
      </c>
      <c r="AD2361" s="2">
        <v>0</v>
      </c>
      <c r="AE2361">
        <v>239818</v>
      </c>
      <c r="AO2361">
        <v>1423500</v>
      </c>
      <c r="AP2361">
        <v>100000</v>
      </c>
    </row>
    <row r="2362" spans="1:42" ht="14.4" x14ac:dyDescent="0.3">
      <c r="A2362" s="2">
        <v>3062360</v>
      </c>
      <c r="B2362" t="s">
        <v>74</v>
      </c>
      <c r="F2362" t="s">
        <v>75</v>
      </c>
      <c r="H2362">
        <v>2487</v>
      </c>
      <c r="I2362">
        <v>773</v>
      </c>
      <c r="J2362" t="s">
        <v>118</v>
      </c>
      <c r="W2362" s="4" t="s">
        <v>89</v>
      </c>
      <c r="X2362" s="4" t="s">
        <v>110</v>
      </c>
      <c r="AA2362">
        <v>1423500</v>
      </c>
      <c r="AB2362">
        <v>0</v>
      </c>
      <c r="AC2362">
        <v>283854</v>
      </c>
      <c r="AD2362" s="2">
        <v>0</v>
      </c>
      <c r="AE2362">
        <v>283854</v>
      </c>
      <c r="AO2362">
        <v>1423500</v>
      </c>
      <c r="AP2362">
        <v>100000</v>
      </c>
    </row>
    <row r="2363" spans="1:42" ht="14.4" x14ac:dyDescent="0.3">
      <c r="A2363" s="2">
        <v>3062361</v>
      </c>
      <c r="B2363" t="s">
        <v>74</v>
      </c>
      <c r="F2363" t="s">
        <v>75</v>
      </c>
      <c r="H2363">
        <v>2823</v>
      </c>
      <c r="I2363">
        <v>440</v>
      </c>
      <c r="J2363" t="s">
        <v>118</v>
      </c>
      <c r="W2363" s="4" t="s">
        <v>89</v>
      </c>
      <c r="X2363" s="4" t="s">
        <v>110</v>
      </c>
      <c r="AA2363">
        <v>1423500</v>
      </c>
      <c r="AB2363">
        <v>0</v>
      </c>
      <c r="AC2363">
        <v>189828</v>
      </c>
      <c r="AD2363" s="2">
        <v>0</v>
      </c>
      <c r="AE2363">
        <v>189828</v>
      </c>
      <c r="AO2363">
        <v>1423500</v>
      </c>
      <c r="AP2363">
        <v>100000</v>
      </c>
    </row>
    <row r="2364" spans="1:42" ht="14.4" x14ac:dyDescent="0.3">
      <c r="A2364" s="2">
        <v>3062362</v>
      </c>
      <c r="B2364" t="s">
        <v>74</v>
      </c>
      <c r="F2364" t="s">
        <v>75</v>
      </c>
      <c r="H2364">
        <v>2779</v>
      </c>
      <c r="I2364">
        <v>483</v>
      </c>
      <c r="J2364" t="s">
        <v>118</v>
      </c>
      <c r="W2364" s="4" t="s">
        <v>89</v>
      </c>
      <c r="X2364" s="4" t="s">
        <v>110</v>
      </c>
      <c r="AA2364">
        <v>1423500</v>
      </c>
      <c r="AB2364">
        <v>0</v>
      </c>
      <c r="AC2364">
        <v>330995</v>
      </c>
      <c r="AD2364" s="2">
        <v>0</v>
      </c>
      <c r="AE2364">
        <v>330995</v>
      </c>
      <c r="AO2364">
        <v>1423500</v>
      </c>
      <c r="AP2364">
        <v>100000</v>
      </c>
    </row>
    <row r="2365" spans="1:42" ht="14.4" x14ac:dyDescent="0.3">
      <c r="A2365" s="2">
        <v>3062363</v>
      </c>
      <c r="B2365" t="s">
        <v>74</v>
      </c>
      <c r="F2365" t="s">
        <v>75</v>
      </c>
      <c r="H2365">
        <v>5756</v>
      </c>
      <c r="I2365">
        <v>7250</v>
      </c>
      <c r="J2365" t="s">
        <v>118</v>
      </c>
      <c r="W2365" s="4" t="s">
        <v>89</v>
      </c>
      <c r="X2365" s="4" t="s">
        <v>110</v>
      </c>
      <c r="AA2365">
        <v>1423500</v>
      </c>
      <c r="AB2365">
        <v>0</v>
      </c>
      <c r="AC2365">
        <v>251110</v>
      </c>
      <c r="AD2365" s="2">
        <v>0</v>
      </c>
      <c r="AE2365">
        <v>251110</v>
      </c>
      <c r="AO2365">
        <v>1423500</v>
      </c>
      <c r="AP2365">
        <v>100000</v>
      </c>
    </row>
    <row r="2366" spans="1:42" ht="14.4" x14ac:dyDescent="0.3">
      <c r="A2366" s="2">
        <v>3062364</v>
      </c>
      <c r="B2366" t="s">
        <v>74</v>
      </c>
      <c r="F2366" t="s">
        <v>75</v>
      </c>
      <c r="H2366">
        <v>5762</v>
      </c>
      <c r="I2366">
        <v>7173</v>
      </c>
      <c r="J2366" t="s">
        <v>118</v>
      </c>
      <c r="W2366" s="4" t="s">
        <v>89</v>
      </c>
      <c r="X2366" s="4" t="s">
        <v>110</v>
      </c>
      <c r="AA2366">
        <v>1423500</v>
      </c>
      <c r="AB2366">
        <v>0</v>
      </c>
      <c r="AC2366">
        <v>284596</v>
      </c>
      <c r="AD2366" s="2">
        <v>0</v>
      </c>
      <c r="AE2366">
        <v>284596</v>
      </c>
      <c r="AO2366">
        <v>1423500</v>
      </c>
      <c r="AP2366">
        <v>100000</v>
      </c>
    </row>
    <row r="2367" spans="1:42" ht="14.4" x14ac:dyDescent="0.3">
      <c r="A2367" s="2">
        <v>3062365</v>
      </c>
      <c r="B2367" t="s">
        <v>74</v>
      </c>
      <c r="F2367" t="s">
        <v>75</v>
      </c>
      <c r="H2367">
        <v>2184</v>
      </c>
      <c r="I2367">
        <v>1063</v>
      </c>
      <c r="J2367" t="s">
        <v>118</v>
      </c>
      <c r="W2367" s="4" t="s">
        <v>89</v>
      </c>
      <c r="X2367" s="4" t="s">
        <v>110</v>
      </c>
      <c r="AA2367">
        <v>1423500</v>
      </c>
      <c r="AB2367">
        <v>0</v>
      </c>
      <c r="AC2367">
        <v>241228</v>
      </c>
      <c r="AD2367" s="2">
        <v>0</v>
      </c>
      <c r="AE2367">
        <v>241228</v>
      </c>
      <c r="AO2367">
        <v>1423500</v>
      </c>
      <c r="AP2367">
        <v>100000</v>
      </c>
    </row>
    <row r="2368" spans="1:42" ht="14.4" x14ac:dyDescent="0.3">
      <c r="A2368" s="2">
        <v>3062366</v>
      </c>
      <c r="B2368" t="s">
        <v>74</v>
      </c>
      <c r="F2368" t="s">
        <v>75</v>
      </c>
      <c r="H2368">
        <v>2883</v>
      </c>
      <c r="I2368">
        <v>382</v>
      </c>
      <c r="J2368" t="s">
        <v>118</v>
      </c>
      <c r="W2368" s="4" t="s">
        <v>89</v>
      </c>
      <c r="X2368" s="4" t="s">
        <v>110</v>
      </c>
      <c r="AA2368">
        <v>1423500</v>
      </c>
      <c r="AB2368">
        <v>0</v>
      </c>
      <c r="AC2368">
        <v>245074</v>
      </c>
      <c r="AD2368" s="2">
        <v>0</v>
      </c>
      <c r="AE2368">
        <v>245074</v>
      </c>
      <c r="AO2368">
        <v>1423500</v>
      </c>
      <c r="AP2368">
        <v>100000</v>
      </c>
    </row>
    <row r="2369" spans="1:42" ht="14.4" x14ac:dyDescent="0.3">
      <c r="A2369" s="2">
        <v>3062367</v>
      </c>
      <c r="B2369" t="s">
        <v>74</v>
      </c>
      <c r="F2369" t="s">
        <v>75</v>
      </c>
      <c r="H2369">
        <v>2374</v>
      </c>
      <c r="I2369">
        <v>883</v>
      </c>
      <c r="J2369" t="s">
        <v>118</v>
      </c>
      <c r="W2369" s="4" t="s">
        <v>89</v>
      </c>
      <c r="X2369" s="4" t="s">
        <v>110</v>
      </c>
      <c r="AA2369">
        <v>1642634</v>
      </c>
      <c r="AB2369">
        <v>0</v>
      </c>
      <c r="AC2369">
        <v>244368</v>
      </c>
      <c r="AD2369" s="2">
        <v>0</v>
      </c>
      <c r="AE2369">
        <v>244368</v>
      </c>
      <c r="AO2369">
        <v>1642634</v>
      </c>
      <c r="AP2369">
        <v>100000</v>
      </c>
    </row>
    <row r="2370" spans="1:42" ht="14.4" x14ac:dyDescent="0.3">
      <c r="A2370" s="2">
        <v>3062368</v>
      </c>
      <c r="B2370" t="s">
        <v>74</v>
      </c>
      <c r="F2370" t="s">
        <v>75</v>
      </c>
      <c r="H2370">
        <v>1461</v>
      </c>
      <c r="I2370">
        <v>1784</v>
      </c>
      <c r="J2370" t="s">
        <v>118</v>
      </c>
      <c r="W2370" s="4" t="s">
        <v>89</v>
      </c>
      <c r="X2370" s="4" t="s">
        <v>110</v>
      </c>
      <c r="AA2370">
        <v>1423500</v>
      </c>
      <c r="AB2370">
        <v>0</v>
      </c>
      <c r="AC2370">
        <v>277699</v>
      </c>
      <c r="AD2370" s="2">
        <v>0</v>
      </c>
      <c r="AE2370">
        <v>277699</v>
      </c>
      <c r="AO2370">
        <v>1423500</v>
      </c>
      <c r="AP2370">
        <v>100000</v>
      </c>
    </row>
    <row r="2371" spans="1:42" ht="14.4" x14ac:dyDescent="0.3">
      <c r="A2371" s="2">
        <v>3062369</v>
      </c>
      <c r="B2371" t="s">
        <v>74</v>
      </c>
      <c r="F2371" t="s">
        <v>75</v>
      </c>
      <c r="H2371">
        <v>2266</v>
      </c>
      <c r="I2371">
        <v>2249</v>
      </c>
      <c r="J2371" t="s">
        <v>118</v>
      </c>
      <c r="W2371" s="4" t="s">
        <v>89</v>
      </c>
      <c r="X2371" s="4" t="s">
        <v>110</v>
      </c>
      <c r="AA2371">
        <v>1423500</v>
      </c>
      <c r="AB2371">
        <v>0</v>
      </c>
      <c r="AC2371">
        <v>292092</v>
      </c>
      <c r="AD2371" s="2">
        <v>0</v>
      </c>
      <c r="AE2371">
        <v>292092</v>
      </c>
      <c r="AO2371">
        <v>1423500</v>
      </c>
      <c r="AP2371">
        <v>100000</v>
      </c>
    </row>
    <row r="2372" spans="1:42" ht="14.4" x14ac:dyDescent="0.3">
      <c r="A2372" s="2">
        <v>3062370</v>
      </c>
      <c r="B2372" t="s">
        <v>74</v>
      </c>
      <c r="F2372" t="s">
        <v>75</v>
      </c>
      <c r="H2372">
        <v>1808</v>
      </c>
      <c r="I2372">
        <v>1437</v>
      </c>
      <c r="J2372" t="s">
        <v>118</v>
      </c>
      <c r="W2372" s="4" t="s">
        <v>89</v>
      </c>
      <c r="X2372" s="4" t="s">
        <v>110</v>
      </c>
      <c r="AA2372">
        <v>1423500</v>
      </c>
      <c r="AB2372">
        <v>0</v>
      </c>
      <c r="AC2372">
        <v>304658</v>
      </c>
      <c r="AD2372" s="2">
        <v>0</v>
      </c>
      <c r="AE2372">
        <v>304658</v>
      </c>
      <c r="AO2372">
        <v>1423500</v>
      </c>
      <c r="AP2372">
        <v>100000</v>
      </c>
    </row>
    <row r="2373" spans="1:42" ht="14.4" x14ac:dyDescent="0.3">
      <c r="A2373" s="2">
        <v>3062371</v>
      </c>
      <c r="B2373" t="s">
        <v>74</v>
      </c>
      <c r="F2373" t="s">
        <v>75</v>
      </c>
      <c r="H2373">
        <v>2525</v>
      </c>
      <c r="I2373">
        <v>735</v>
      </c>
      <c r="J2373" t="s">
        <v>118</v>
      </c>
      <c r="W2373" s="4" t="s">
        <v>89</v>
      </c>
      <c r="X2373" s="4" t="s">
        <v>110</v>
      </c>
      <c r="AA2373">
        <v>1423500</v>
      </c>
      <c r="AB2373">
        <v>0</v>
      </c>
      <c r="AC2373">
        <v>303956</v>
      </c>
      <c r="AD2373" s="2">
        <v>0</v>
      </c>
      <c r="AE2373">
        <v>303956</v>
      </c>
      <c r="AO2373">
        <v>1423500</v>
      </c>
      <c r="AP2373">
        <v>100000</v>
      </c>
    </row>
    <row r="2374" spans="1:42" ht="14.4" x14ac:dyDescent="0.3">
      <c r="A2374" s="2">
        <v>3062372</v>
      </c>
      <c r="B2374" t="s">
        <v>74</v>
      </c>
      <c r="F2374" t="s">
        <v>75</v>
      </c>
      <c r="H2374">
        <v>2087</v>
      </c>
      <c r="I2374">
        <v>1160</v>
      </c>
      <c r="J2374" t="s">
        <v>118</v>
      </c>
      <c r="W2374" s="4" t="s">
        <v>89</v>
      </c>
      <c r="X2374" s="4" t="s">
        <v>110</v>
      </c>
      <c r="AA2374">
        <v>2545133</v>
      </c>
      <c r="AB2374">
        <v>0</v>
      </c>
      <c r="AC2374">
        <v>242154</v>
      </c>
      <c r="AD2374" s="2">
        <v>0</v>
      </c>
      <c r="AE2374">
        <v>242154</v>
      </c>
      <c r="AO2374">
        <v>2545133</v>
      </c>
      <c r="AP2374">
        <v>100000</v>
      </c>
    </row>
    <row r="2375" spans="1:42" ht="14.4" x14ac:dyDescent="0.3">
      <c r="A2375" s="2">
        <v>3062373</v>
      </c>
      <c r="B2375" t="s">
        <v>74</v>
      </c>
      <c r="F2375" t="s">
        <v>75</v>
      </c>
      <c r="H2375">
        <v>1435</v>
      </c>
      <c r="I2375">
        <v>1809</v>
      </c>
      <c r="J2375" t="s">
        <v>118</v>
      </c>
      <c r="W2375" s="4" t="s">
        <v>89</v>
      </c>
      <c r="X2375" s="4" t="s">
        <v>110</v>
      </c>
      <c r="AA2375">
        <v>1423500</v>
      </c>
      <c r="AB2375">
        <v>0</v>
      </c>
      <c r="AC2375">
        <v>268696</v>
      </c>
      <c r="AD2375" s="2">
        <v>0</v>
      </c>
      <c r="AE2375">
        <v>268696</v>
      </c>
      <c r="AO2375">
        <v>1423500</v>
      </c>
      <c r="AP2375">
        <v>100000</v>
      </c>
    </row>
    <row r="2376" spans="1:42" ht="14.4" x14ac:dyDescent="0.3">
      <c r="A2376" s="2">
        <v>3062374</v>
      </c>
      <c r="B2376" t="s">
        <v>74</v>
      </c>
      <c r="F2376" t="s">
        <v>75</v>
      </c>
      <c r="H2376">
        <v>2947</v>
      </c>
      <c r="I2376">
        <v>322</v>
      </c>
      <c r="J2376" t="s">
        <v>118</v>
      </c>
      <c r="W2376" s="4" t="s">
        <v>89</v>
      </c>
      <c r="X2376" s="4" t="s">
        <v>110</v>
      </c>
      <c r="AA2376">
        <v>1423500</v>
      </c>
      <c r="AB2376">
        <v>0</v>
      </c>
      <c r="AC2376">
        <v>72733</v>
      </c>
      <c r="AD2376" s="2">
        <v>0</v>
      </c>
      <c r="AE2376">
        <v>72733</v>
      </c>
      <c r="AO2376">
        <v>1423500</v>
      </c>
      <c r="AP2376">
        <v>100000</v>
      </c>
    </row>
    <row r="2377" spans="1:42" ht="14.4" x14ac:dyDescent="0.3">
      <c r="A2377" s="2">
        <v>3062375</v>
      </c>
      <c r="B2377" t="s">
        <v>74</v>
      </c>
      <c r="F2377" t="s">
        <v>75</v>
      </c>
      <c r="H2377">
        <v>2926</v>
      </c>
      <c r="I2377">
        <v>342</v>
      </c>
      <c r="J2377" t="s">
        <v>118</v>
      </c>
      <c r="W2377" s="4" t="s">
        <v>89</v>
      </c>
      <c r="X2377" s="4" t="s">
        <v>110</v>
      </c>
      <c r="AA2377">
        <v>1423500</v>
      </c>
      <c r="AB2377">
        <v>0</v>
      </c>
      <c r="AC2377">
        <v>248666</v>
      </c>
      <c r="AD2377" s="2">
        <v>0</v>
      </c>
      <c r="AE2377">
        <v>248666</v>
      </c>
      <c r="AO2377">
        <v>1423500</v>
      </c>
      <c r="AP2377">
        <v>100000</v>
      </c>
    </row>
    <row r="2378" spans="1:42" ht="14.4" x14ac:dyDescent="0.3">
      <c r="A2378" s="2">
        <v>3062376</v>
      </c>
      <c r="B2378" t="s">
        <v>74</v>
      </c>
      <c r="F2378" t="s">
        <v>75</v>
      </c>
      <c r="H2378">
        <v>1466</v>
      </c>
      <c r="I2378">
        <v>1779</v>
      </c>
      <c r="J2378" t="s">
        <v>118</v>
      </c>
      <c r="W2378" s="4" t="s">
        <v>89</v>
      </c>
      <c r="X2378" s="4" t="s">
        <v>110</v>
      </c>
      <c r="AA2378">
        <v>1423500</v>
      </c>
      <c r="AB2378">
        <v>0</v>
      </c>
      <c r="AC2378">
        <v>201536</v>
      </c>
      <c r="AD2378" s="2">
        <v>0</v>
      </c>
      <c r="AE2378">
        <v>201536</v>
      </c>
      <c r="AO2378">
        <v>1423500</v>
      </c>
      <c r="AP2378">
        <v>100000</v>
      </c>
    </row>
    <row r="2379" spans="1:42" ht="14.4" x14ac:dyDescent="0.3">
      <c r="A2379" s="2">
        <v>3062377</v>
      </c>
      <c r="B2379" t="s">
        <v>74</v>
      </c>
      <c r="F2379" t="s">
        <v>75</v>
      </c>
      <c r="H2379">
        <v>5955</v>
      </c>
      <c r="I2379">
        <v>7261</v>
      </c>
      <c r="J2379" t="s">
        <v>118</v>
      </c>
      <c r="W2379" s="4" t="s">
        <v>89</v>
      </c>
      <c r="X2379" s="4" t="s">
        <v>110</v>
      </c>
      <c r="AA2379">
        <v>1423500</v>
      </c>
      <c r="AB2379">
        <v>0</v>
      </c>
      <c r="AC2379">
        <v>264635</v>
      </c>
      <c r="AD2379" s="2">
        <v>0</v>
      </c>
      <c r="AE2379">
        <v>264635</v>
      </c>
      <c r="AO2379">
        <v>1423500</v>
      </c>
      <c r="AP2379">
        <v>100000</v>
      </c>
    </row>
    <row r="2380" spans="1:42" ht="14.4" x14ac:dyDescent="0.3">
      <c r="A2380" s="2">
        <v>3062378</v>
      </c>
      <c r="B2380" t="s">
        <v>74</v>
      </c>
      <c r="F2380" t="s">
        <v>75</v>
      </c>
      <c r="H2380">
        <v>3161</v>
      </c>
      <c r="I2380">
        <v>108</v>
      </c>
      <c r="J2380" t="s">
        <v>118</v>
      </c>
      <c r="W2380" s="4" t="s">
        <v>89</v>
      </c>
      <c r="X2380" s="4" t="s">
        <v>110</v>
      </c>
      <c r="AA2380">
        <v>1423500</v>
      </c>
      <c r="AB2380">
        <v>0</v>
      </c>
      <c r="AC2380">
        <v>301153</v>
      </c>
      <c r="AD2380" s="2">
        <v>0</v>
      </c>
      <c r="AE2380">
        <v>301153</v>
      </c>
      <c r="AO2380">
        <v>1423500</v>
      </c>
      <c r="AP2380">
        <v>100000</v>
      </c>
    </row>
    <row r="2381" spans="1:42" ht="14.4" x14ac:dyDescent="0.3">
      <c r="A2381" s="2">
        <v>3062379</v>
      </c>
      <c r="B2381" t="s">
        <v>74</v>
      </c>
      <c r="F2381" t="s">
        <v>75</v>
      </c>
      <c r="H2381">
        <v>3191</v>
      </c>
      <c r="I2381">
        <v>78</v>
      </c>
      <c r="J2381" t="s">
        <v>118</v>
      </c>
      <c r="W2381" s="4" t="s">
        <v>89</v>
      </c>
      <c r="X2381" s="4" t="s">
        <v>110</v>
      </c>
      <c r="AA2381">
        <v>1423500</v>
      </c>
      <c r="AB2381">
        <v>0</v>
      </c>
      <c r="AC2381">
        <v>243166</v>
      </c>
      <c r="AD2381" s="2">
        <v>0</v>
      </c>
      <c r="AE2381">
        <v>243166</v>
      </c>
      <c r="AO2381">
        <v>1423500</v>
      </c>
      <c r="AP2381">
        <v>100000</v>
      </c>
    </row>
    <row r="2382" spans="1:42" ht="14.4" x14ac:dyDescent="0.3">
      <c r="A2382" s="2">
        <v>3062380</v>
      </c>
      <c r="B2382" t="s">
        <v>74</v>
      </c>
      <c r="F2382" t="s">
        <v>75</v>
      </c>
      <c r="H2382">
        <v>2687</v>
      </c>
      <c r="I2382">
        <v>573</v>
      </c>
      <c r="J2382" t="s">
        <v>118</v>
      </c>
      <c r="W2382" s="4" t="s">
        <v>89</v>
      </c>
      <c r="X2382" s="4" t="s">
        <v>110</v>
      </c>
      <c r="AA2382">
        <v>1423500</v>
      </c>
      <c r="AB2382">
        <v>0</v>
      </c>
      <c r="AC2382">
        <v>237227</v>
      </c>
      <c r="AD2382" s="2">
        <v>0</v>
      </c>
      <c r="AE2382">
        <v>237227</v>
      </c>
      <c r="AO2382">
        <v>1423500</v>
      </c>
      <c r="AP2382">
        <v>100000</v>
      </c>
    </row>
    <row r="2383" spans="1:42" ht="14.4" x14ac:dyDescent="0.3">
      <c r="A2383" s="2">
        <v>3062381</v>
      </c>
      <c r="B2383" t="s">
        <v>74</v>
      </c>
      <c r="F2383" t="s">
        <v>75</v>
      </c>
      <c r="H2383">
        <v>6033</v>
      </c>
      <c r="I2383">
        <v>2330</v>
      </c>
      <c r="J2383" t="s">
        <v>118</v>
      </c>
      <c r="W2383" s="4" t="s">
        <v>89</v>
      </c>
      <c r="X2383" s="4" t="s">
        <v>110</v>
      </c>
      <c r="AA2383">
        <v>1423500</v>
      </c>
      <c r="AB2383">
        <v>0</v>
      </c>
      <c r="AC2383">
        <v>279507</v>
      </c>
      <c r="AD2383" s="2">
        <v>0</v>
      </c>
      <c r="AE2383">
        <v>279507</v>
      </c>
      <c r="AO2383">
        <v>1423500</v>
      </c>
      <c r="AP2383">
        <v>100000</v>
      </c>
    </row>
    <row r="2384" spans="1:42" ht="14.4" x14ac:dyDescent="0.3">
      <c r="A2384" s="2">
        <v>3062382</v>
      </c>
      <c r="B2384" t="s">
        <v>74</v>
      </c>
      <c r="F2384" t="s">
        <v>75</v>
      </c>
      <c r="H2384">
        <v>6081</v>
      </c>
      <c r="I2384">
        <v>7237</v>
      </c>
      <c r="J2384" t="s">
        <v>118</v>
      </c>
      <c r="W2384" s="4" t="s">
        <v>89</v>
      </c>
      <c r="X2384" s="4" t="s">
        <v>110</v>
      </c>
      <c r="AA2384">
        <v>1423500</v>
      </c>
      <c r="AB2384">
        <v>0</v>
      </c>
      <c r="AC2384">
        <v>271521</v>
      </c>
      <c r="AD2384" s="2">
        <v>0</v>
      </c>
      <c r="AE2384">
        <v>271521</v>
      </c>
      <c r="AO2384">
        <v>1423500</v>
      </c>
      <c r="AP2384">
        <v>100000</v>
      </c>
    </row>
    <row r="2385" spans="1:42" ht="14.4" x14ac:dyDescent="0.3">
      <c r="A2385" s="2">
        <v>3062383</v>
      </c>
      <c r="B2385" t="s">
        <v>74</v>
      </c>
      <c r="F2385" t="s">
        <v>75</v>
      </c>
      <c r="H2385">
        <v>6089</v>
      </c>
      <c r="I2385">
        <v>7229</v>
      </c>
      <c r="J2385" t="s">
        <v>118</v>
      </c>
      <c r="W2385" s="4" t="s">
        <v>89</v>
      </c>
      <c r="X2385" s="4" t="s">
        <v>110</v>
      </c>
      <c r="AA2385">
        <v>1423500</v>
      </c>
      <c r="AB2385">
        <v>0</v>
      </c>
      <c r="AC2385">
        <v>7383</v>
      </c>
      <c r="AD2385" s="2">
        <v>0</v>
      </c>
      <c r="AE2385">
        <v>7383</v>
      </c>
      <c r="AO2385">
        <v>1423500</v>
      </c>
      <c r="AP2385">
        <v>100000</v>
      </c>
    </row>
    <row r="2386" spans="1:42" ht="14.4" x14ac:dyDescent="0.3">
      <c r="A2386" s="2">
        <v>3062384</v>
      </c>
      <c r="B2386" t="s">
        <v>74</v>
      </c>
      <c r="F2386" t="s">
        <v>75</v>
      </c>
      <c r="H2386">
        <v>1755</v>
      </c>
      <c r="I2386">
        <v>1490</v>
      </c>
      <c r="J2386" t="s">
        <v>118</v>
      </c>
      <c r="W2386" s="4" t="s">
        <v>89</v>
      </c>
      <c r="X2386" s="4" t="s">
        <v>110</v>
      </c>
      <c r="AA2386">
        <v>1423500</v>
      </c>
      <c r="AB2386">
        <v>0</v>
      </c>
      <c r="AC2386">
        <v>268626</v>
      </c>
      <c r="AD2386" s="2">
        <v>0</v>
      </c>
      <c r="AE2386">
        <v>268626</v>
      </c>
      <c r="AO2386">
        <v>1423500</v>
      </c>
      <c r="AP2386">
        <v>100000</v>
      </c>
    </row>
    <row r="2387" spans="1:42" ht="14.4" x14ac:dyDescent="0.3">
      <c r="A2387" s="2">
        <v>3062385</v>
      </c>
      <c r="B2387" t="s">
        <v>74</v>
      </c>
      <c r="F2387" t="s">
        <v>75</v>
      </c>
      <c r="H2387">
        <v>1858</v>
      </c>
      <c r="I2387">
        <v>1387</v>
      </c>
      <c r="J2387" t="s">
        <v>118</v>
      </c>
      <c r="W2387" s="4" t="s">
        <v>89</v>
      </c>
      <c r="X2387" s="4" t="s">
        <v>110</v>
      </c>
      <c r="AA2387">
        <v>1423500</v>
      </c>
      <c r="AB2387">
        <v>0</v>
      </c>
      <c r="AC2387">
        <v>278525</v>
      </c>
      <c r="AD2387" s="2">
        <v>0</v>
      </c>
      <c r="AE2387">
        <v>278525</v>
      </c>
      <c r="AO2387">
        <v>1423500</v>
      </c>
      <c r="AP2387">
        <v>100000</v>
      </c>
    </row>
    <row r="2388" spans="1:42" ht="14.4" x14ac:dyDescent="0.3">
      <c r="A2388" s="2">
        <v>3062386</v>
      </c>
      <c r="B2388" t="s">
        <v>74</v>
      </c>
      <c r="F2388" t="s">
        <v>75</v>
      </c>
      <c r="H2388">
        <v>1672</v>
      </c>
      <c r="I2388">
        <v>1573</v>
      </c>
      <c r="J2388" t="s">
        <v>118</v>
      </c>
      <c r="W2388" s="4" t="s">
        <v>89</v>
      </c>
      <c r="X2388" s="4" t="s">
        <v>110</v>
      </c>
      <c r="AA2388">
        <v>1423500</v>
      </c>
      <c r="AB2388">
        <v>0</v>
      </c>
      <c r="AC2388">
        <v>208520</v>
      </c>
      <c r="AD2388" s="2">
        <v>0</v>
      </c>
      <c r="AE2388">
        <v>208520</v>
      </c>
      <c r="AO2388">
        <v>1423500</v>
      </c>
      <c r="AP2388">
        <v>100000</v>
      </c>
    </row>
    <row r="2389" spans="1:42" ht="14.4" x14ac:dyDescent="0.3">
      <c r="A2389" s="2">
        <v>3062387</v>
      </c>
      <c r="B2389" t="s">
        <v>74</v>
      </c>
      <c r="F2389" t="s">
        <v>75</v>
      </c>
      <c r="H2389">
        <v>6119</v>
      </c>
      <c r="I2389">
        <v>2464</v>
      </c>
      <c r="J2389" t="s">
        <v>118</v>
      </c>
      <c r="W2389" s="4" t="s">
        <v>89</v>
      </c>
      <c r="X2389" s="4" t="s">
        <v>110</v>
      </c>
      <c r="AA2389">
        <v>1423500</v>
      </c>
      <c r="AB2389">
        <v>0</v>
      </c>
      <c r="AC2389">
        <v>276866</v>
      </c>
      <c r="AD2389" s="2">
        <v>0</v>
      </c>
      <c r="AE2389">
        <v>276866</v>
      </c>
      <c r="AO2389">
        <v>1423500</v>
      </c>
      <c r="AP2389">
        <v>100000</v>
      </c>
    </row>
    <row r="2390" spans="1:42" ht="14.4" x14ac:dyDescent="0.3">
      <c r="A2390" s="2">
        <v>3062388</v>
      </c>
      <c r="B2390" t="s">
        <v>74</v>
      </c>
      <c r="F2390" t="s">
        <v>75</v>
      </c>
      <c r="H2390">
        <v>6146</v>
      </c>
      <c r="I2390">
        <v>7238</v>
      </c>
      <c r="J2390" t="s">
        <v>118</v>
      </c>
      <c r="W2390" s="4" t="s">
        <v>89</v>
      </c>
      <c r="X2390" s="4" t="s">
        <v>110</v>
      </c>
      <c r="AA2390">
        <v>1423500</v>
      </c>
      <c r="AB2390">
        <v>0</v>
      </c>
      <c r="AC2390">
        <v>254674</v>
      </c>
      <c r="AD2390" s="2">
        <v>0</v>
      </c>
      <c r="AE2390">
        <v>254674</v>
      </c>
      <c r="AO2390">
        <v>1423500</v>
      </c>
      <c r="AP2390">
        <v>100000</v>
      </c>
    </row>
    <row r="2391" spans="1:42" ht="14.4" x14ac:dyDescent="0.3">
      <c r="A2391" s="2">
        <v>3062389</v>
      </c>
      <c r="B2391" t="s">
        <v>74</v>
      </c>
      <c r="F2391" t="s">
        <v>75</v>
      </c>
      <c r="H2391">
        <v>2783</v>
      </c>
      <c r="I2391">
        <v>5448</v>
      </c>
      <c r="J2391" t="s">
        <v>118</v>
      </c>
      <c r="W2391" s="4" t="s">
        <v>89</v>
      </c>
      <c r="X2391" s="4" t="s">
        <v>110</v>
      </c>
      <c r="AA2391">
        <v>1423500</v>
      </c>
      <c r="AB2391">
        <v>0</v>
      </c>
      <c r="AC2391">
        <v>209300</v>
      </c>
      <c r="AD2391" s="2">
        <v>0</v>
      </c>
      <c r="AE2391">
        <v>209300</v>
      </c>
      <c r="AO2391">
        <v>1423500</v>
      </c>
      <c r="AP2391">
        <v>100000</v>
      </c>
    </row>
    <row r="2392" spans="1:42" ht="14.4" x14ac:dyDescent="0.3">
      <c r="A2392" s="2">
        <v>3062390</v>
      </c>
      <c r="B2392" t="s">
        <v>74</v>
      </c>
      <c r="F2392" t="s">
        <v>75</v>
      </c>
      <c r="H2392">
        <v>1444</v>
      </c>
      <c r="I2392">
        <v>1800</v>
      </c>
      <c r="J2392" t="s">
        <v>118</v>
      </c>
      <c r="W2392" s="4" t="s">
        <v>89</v>
      </c>
      <c r="X2392" s="4" t="s">
        <v>110</v>
      </c>
      <c r="AA2392">
        <v>1423500</v>
      </c>
      <c r="AB2392">
        <v>0</v>
      </c>
      <c r="AC2392">
        <v>30446</v>
      </c>
      <c r="AD2392" s="2">
        <v>0</v>
      </c>
      <c r="AE2392">
        <v>30446</v>
      </c>
      <c r="AO2392">
        <v>1423500</v>
      </c>
      <c r="AP2392">
        <v>100000</v>
      </c>
    </row>
    <row r="2393" spans="1:42" ht="14.4" x14ac:dyDescent="0.3">
      <c r="A2393" s="2">
        <v>3062391</v>
      </c>
      <c r="B2393" t="s">
        <v>74</v>
      </c>
      <c r="F2393" t="s">
        <v>75</v>
      </c>
      <c r="H2393">
        <v>2982</v>
      </c>
      <c r="I2393">
        <v>287</v>
      </c>
      <c r="J2393" t="s">
        <v>118</v>
      </c>
      <c r="W2393" s="4" t="s">
        <v>89</v>
      </c>
      <c r="X2393" s="4" t="s">
        <v>110</v>
      </c>
      <c r="AA2393">
        <v>1423500</v>
      </c>
      <c r="AB2393">
        <v>0</v>
      </c>
      <c r="AC2393">
        <v>259650</v>
      </c>
      <c r="AD2393" s="2">
        <v>0</v>
      </c>
      <c r="AE2393">
        <v>259650</v>
      </c>
      <c r="AO2393">
        <v>1423500</v>
      </c>
      <c r="AP2393">
        <v>100000</v>
      </c>
    </row>
    <row r="2394" spans="1:42" ht="14.4" x14ac:dyDescent="0.3">
      <c r="A2394" s="2">
        <v>3062392</v>
      </c>
      <c r="B2394" t="s">
        <v>74</v>
      </c>
      <c r="F2394" t="s">
        <v>75</v>
      </c>
      <c r="H2394">
        <v>3170</v>
      </c>
      <c r="I2394">
        <v>99</v>
      </c>
      <c r="J2394" t="s">
        <v>118</v>
      </c>
      <c r="W2394" s="4" t="s">
        <v>89</v>
      </c>
      <c r="X2394" s="4" t="s">
        <v>110</v>
      </c>
      <c r="AA2394">
        <v>1642634</v>
      </c>
      <c r="AB2394">
        <v>0</v>
      </c>
      <c r="AC2394">
        <v>342886</v>
      </c>
      <c r="AD2394" s="2">
        <v>0</v>
      </c>
      <c r="AE2394">
        <v>342886</v>
      </c>
      <c r="AO2394">
        <v>1642634</v>
      </c>
      <c r="AP2394">
        <v>100000</v>
      </c>
    </row>
    <row r="2395" spans="1:42" ht="14.4" x14ac:dyDescent="0.3">
      <c r="A2395" s="2">
        <v>3062393</v>
      </c>
      <c r="B2395" t="s">
        <v>74</v>
      </c>
      <c r="F2395" t="s">
        <v>75</v>
      </c>
      <c r="H2395">
        <v>1450</v>
      </c>
      <c r="I2395">
        <v>1794</v>
      </c>
      <c r="J2395" t="s">
        <v>118</v>
      </c>
      <c r="W2395" s="4" t="s">
        <v>89</v>
      </c>
      <c r="X2395" s="4" t="s">
        <v>110</v>
      </c>
      <c r="AA2395">
        <v>1642634</v>
      </c>
      <c r="AB2395">
        <v>0</v>
      </c>
      <c r="AC2395">
        <v>30267</v>
      </c>
      <c r="AD2395" s="2">
        <v>0</v>
      </c>
      <c r="AE2395">
        <v>30267</v>
      </c>
      <c r="AO2395">
        <v>1642634</v>
      </c>
      <c r="AP2395">
        <v>100000</v>
      </c>
    </row>
    <row r="2396" spans="1:42" ht="14.4" x14ac:dyDescent="0.3">
      <c r="A2396" s="2">
        <v>3062394</v>
      </c>
      <c r="B2396" t="s">
        <v>74</v>
      </c>
      <c r="F2396" t="s">
        <v>75</v>
      </c>
      <c r="H2396">
        <v>2892</v>
      </c>
      <c r="I2396">
        <v>374</v>
      </c>
      <c r="J2396" t="s">
        <v>118</v>
      </c>
      <c r="W2396" s="4" t="s">
        <v>89</v>
      </c>
      <c r="X2396" s="4" t="s">
        <v>110</v>
      </c>
      <c r="AA2396">
        <v>1423500</v>
      </c>
      <c r="AB2396">
        <v>0</v>
      </c>
      <c r="AC2396">
        <v>2651</v>
      </c>
      <c r="AD2396" s="2">
        <v>0</v>
      </c>
      <c r="AE2396">
        <v>2651</v>
      </c>
      <c r="AO2396">
        <v>1423500</v>
      </c>
      <c r="AP2396">
        <v>100000</v>
      </c>
    </row>
    <row r="2397" spans="1:42" ht="14.4" x14ac:dyDescent="0.3">
      <c r="A2397" s="2">
        <v>3062395</v>
      </c>
      <c r="B2397" t="s">
        <v>74</v>
      </c>
      <c r="F2397" t="s">
        <v>75</v>
      </c>
      <c r="H2397">
        <v>3100</v>
      </c>
      <c r="I2397">
        <v>169</v>
      </c>
      <c r="J2397" t="s">
        <v>118</v>
      </c>
      <c r="W2397" s="4" t="s">
        <v>89</v>
      </c>
      <c r="X2397" s="4" t="s">
        <v>110</v>
      </c>
      <c r="AA2397">
        <v>1423500</v>
      </c>
      <c r="AB2397">
        <v>0</v>
      </c>
      <c r="AC2397">
        <v>294979</v>
      </c>
      <c r="AD2397" s="2">
        <v>0</v>
      </c>
      <c r="AE2397">
        <v>294979</v>
      </c>
      <c r="AO2397">
        <v>1423500</v>
      </c>
      <c r="AP2397">
        <v>100000</v>
      </c>
    </row>
    <row r="2398" spans="1:42" ht="14.4" x14ac:dyDescent="0.3">
      <c r="A2398" s="2">
        <v>3062396</v>
      </c>
      <c r="B2398" t="s">
        <v>74</v>
      </c>
      <c r="F2398" t="s">
        <v>75</v>
      </c>
      <c r="H2398">
        <v>2942</v>
      </c>
      <c r="I2398">
        <v>327</v>
      </c>
      <c r="J2398" t="s">
        <v>118</v>
      </c>
      <c r="W2398" s="4" t="s">
        <v>89</v>
      </c>
      <c r="X2398" s="4" t="s">
        <v>110</v>
      </c>
      <c r="AA2398">
        <v>1423500</v>
      </c>
      <c r="AB2398">
        <v>0</v>
      </c>
      <c r="AC2398">
        <v>66814</v>
      </c>
      <c r="AD2398" s="2">
        <v>0</v>
      </c>
      <c r="AE2398">
        <v>66814</v>
      </c>
      <c r="AO2398">
        <v>1423500</v>
      </c>
      <c r="AP2398">
        <v>100000</v>
      </c>
    </row>
    <row r="2399" spans="1:42" ht="14.4" x14ac:dyDescent="0.3">
      <c r="A2399" s="2">
        <v>3062397</v>
      </c>
      <c r="B2399" t="s">
        <v>74</v>
      </c>
      <c r="F2399" t="s">
        <v>75</v>
      </c>
      <c r="H2399">
        <v>6244</v>
      </c>
      <c r="I2399">
        <v>7232</v>
      </c>
      <c r="J2399" t="s">
        <v>118</v>
      </c>
      <c r="W2399" s="4" t="s">
        <v>89</v>
      </c>
      <c r="X2399" s="4" t="s">
        <v>110</v>
      </c>
      <c r="AA2399">
        <v>1423500</v>
      </c>
      <c r="AB2399">
        <v>0</v>
      </c>
      <c r="AC2399">
        <v>251748</v>
      </c>
      <c r="AD2399" s="2">
        <v>0</v>
      </c>
      <c r="AE2399">
        <v>251748</v>
      </c>
      <c r="AO2399">
        <v>1423500</v>
      </c>
      <c r="AP2399">
        <v>100000</v>
      </c>
    </row>
    <row r="2400" spans="1:42" ht="14.4" x14ac:dyDescent="0.3">
      <c r="A2400" s="2">
        <v>3062398</v>
      </c>
      <c r="B2400" t="s">
        <v>74</v>
      </c>
      <c r="F2400" t="s">
        <v>75</v>
      </c>
      <c r="H2400">
        <v>2335</v>
      </c>
      <c r="I2400">
        <v>919</v>
      </c>
      <c r="J2400" t="s">
        <v>118</v>
      </c>
      <c r="W2400" s="4" t="s">
        <v>89</v>
      </c>
      <c r="X2400" s="4" t="s">
        <v>110</v>
      </c>
      <c r="AA2400">
        <v>1423500</v>
      </c>
      <c r="AB2400">
        <v>0</v>
      </c>
      <c r="AC2400">
        <v>260588</v>
      </c>
      <c r="AD2400" s="2">
        <v>0</v>
      </c>
      <c r="AE2400">
        <v>260588</v>
      </c>
      <c r="AO2400">
        <v>1423500</v>
      </c>
      <c r="AP2400">
        <v>100000</v>
      </c>
    </row>
    <row r="2401" spans="1:42" ht="14.4" x14ac:dyDescent="0.3">
      <c r="A2401" s="2">
        <v>3062399</v>
      </c>
      <c r="B2401" t="s">
        <v>74</v>
      </c>
      <c r="F2401" t="s">
        <v>75</v>
      </c>
      <c r="H2401">
        <v>6274</v>
      </c>
      <c r="I2401">
        <v>7181</v>
      </c>
      <c r="J2401" t="s">
        <v>118</v>
      </c>
      <c r="W2401" s="4" t="s">
        <v>89</v>
      </c>
      <c r="X2401" s="4" t="s">
        <v>110</v>
      </c>
      <c r="AA2401">
        <v>1423500</v>
      </c>
      <c r="AB2401">
        <v>0</v>
      </c>
      <c r="AC2401">
        <v>284564</v>
      </c>
      <c r="AD2401" s="2">
        <v>0</v>
      </c>
      <c r="AE2401">
        <v>284564</v>
      </c>
      <c r="AO2401">
        <v>1423500</v>
      </c>
      <c r="AP2401">
        <v>100000</v>
      </c>
    </row>
    <row r="2402" spans="1:42" ht="14.4" x14ac:dyDescent="0.3">
      <c r="A2402" s="2">
        <v>3062400</v>
      </c>
      <c r="B2402" t="s">
        <v>74</v>
      </c>
      <c r="F2402" t="s">
        <v>75</v>
      </c>
      <c r="H2402">
        <v>3102</v>
      </c>
      <c r="I2402">
        <v>3485</v>
      </c>
      <c r="J2402" t="s">
        <v>118</v>
      </c>
      <c r="W2402" s="4" t="s">
        <v>89</v>
      </c>
      <c r="X2402" s="4" t="s">
        <v>110</v>
      </c>
      <c r="AA2402">
        <v>1423500</v>
      </c>
      <c r="AB2402">
        <v>0</v>
      </c>
      <c r="AC2402">
        <v>273500</v>
      </c>
      <c r="AD2402" s="2">
        <v>0</v>
      </c>
      <c r="AE2402">
        <v>273500</v>
      </c>
      <c r="AO2402">
        <v>1423500</v>
      </c>
      <c r="AP2402">
        <v>100000</v>
      </c>
    </row>
    <row r="2403" spans="1:42" ht="14.4" x14ac:dyDescent="0.3">
      <c r="A2403" s="2">
        <v>3062401</v>
      </c>
      <c r="B2403" t="s">
        <v>74</v>
      </c>
      <c r="F2403" t="s">
        <v>75</v>
      </c>
      <c r="H2403">
        <v>3028</v>
      </c>
      <c r="I2403">
        <v>241</v>
      </c>
      <c r="J2403" t="s">
        <v>118</v>
      </c>
      <c r="W2403" s="4" t="s">
        <v>89</v>
      </c>
      <c r="X2403" s="4" t="s">
        <v>110</v>
      </c>
      <c r="AA2403">
        <v>1423500</v>
      </c>
      <c r="AB2403">
        <v>0</v>
      </c>
      <c r="AC2403">
        <v>268106</v>
      </c>
      <c r="AD2403" s="2">
        <v>0</v>
      </c>
      <c r="AE2403">
        <v>268106</v>
      </c>
      <c r="AO2403">
        <v>1423500</v>
      </c>
      <c r="AP2403">
        <v>100000</v>
      </c>
    </row>
    <row r="2404" spans="1:42" ht="14.4" x14ac:dyDescent="0.3">
      <c r="A2404" s="2">
        <v>3062402</v>
      </c>
      <c r="B2404" t="s">
        <v>74</v>
      </c>
      <c r="F2404" t="s">
        <v>75</v>
      </c>
      <c r="H2404">
        <v>6313</v>
      </c>
      <c r="I2404">
        <v>3354</v>
      </c>
      <c r="J2404" t="s">
        <v>118</v>
      </c>
      <c r="W2404" s="4" t="s">
        <v>89</v>
      </c>
      <c r="X2404" s="4" t="s">
        <v>110</v>
      </c>
      <c r="AA2404">
        <v>1423500</v>
      </c>
      <c r="AB2404">
        <v>0</v>
      </c>
      <c r="AC2404">
        <v>261232</v>
      </c>
      <c r="AD2404" s="2">
        <v>0</v>
      </c>
      <c r="AE2404">
        <v>261232</v>
      </c>
      <c r="AO2404">
        <v>1423500</v>
      </c>
      <c r="AP2404">
        <v>100000</v>
      </c>
    </row>
    <row r="2405" spans="1:42" ht="14.4" x14ac:dyDescent="0.3">
      <c r="A2405" s="2">
        <v>3062403</v>
      </c>
      <c r="B2405" t="s">
        <v>74</v>
      </c>
      <c r="F2405" t="s">
        <v>75</v>
      </c>
      <c r="H2405">
        <v>2369</v>
      </c>
      <c r="I2405">
        <v>887</v>
      </c>
      <c r="J2405" t="s">
        <v>118</v>
      </c>
      <c r="W2405" s="4" t="s">
        <v>89</v>
      </c>
      <c r="X2405" s="4" t="s">
        <v>110</v>
      </c>
      <c r="AA2405">
        <v>1423500</v>
      </c>
      <c r="AB2405">
        <v>0</v>
      </c>
      <c r="AC2405">
        <v>265851</v>
      </c>
      <c r="AD2405" s="2">
        <v>0</v>
      </c>
      <c r="AE2405">
        <v>265851</v>
      </c>
      <c r="AO2405">
        <v>1423500</v>
      </c>
      <c r="AP2405">
        <v>100000</v>
      </c>
    </row>
    <row r="2406" spans="1:42" ht="14.4" x14ac:dyDescent="0.3">
      <c r="A2406" s="2">
        <v>3062404</v>
      </c>
      <c r="B2406" t="s">
        <v>74</v>
      </c>
      <c r="F2406" t="s">
        <v>75</v>
      </c>
      <c r="H2406">
        <v>1645</v>
      </c>
      <c r="I2406">
        <v>1600</v>
      </c>
      <c r="J2406" t="s">
        <v>118</v>
      </c>
      <c r="W2406" s="4" t="s">
        <v>89</v>
      </c>
      <c r="X2406" s="4" t="s">
        <v>110</v>
      </c>
      <c r="AA2406">
        <v>1423500</v>
      </c>
      <c r="AB2406">
        <v>0</v>
      </c>
      <c r="AC2406">
        <v>256219</v>
      </c>
      <c r="AD2406" s="2">
        <v>0</v>
      </c>
      <c r="AE2406">
        <v>256219</v>
      </c>
      <c r="AO2406">
        <v>1423500</v>
      </c>
      <c r="AP2406">
        <v>100000</v>
      </c>
    </row>
    <row r="2407" spans="1:42" ht="14.4" x14ac:dyDescent="0.3">
      <c r="A2407" s="2">
        <v>3062405</v>
      </c>
      <c r="B2407" t="s">
        <v>74</v>
      </c>
      <c r="F2407" t="s">
        <v>75</v>
      </c>
      <c r="H2407">
        <v>1637</v>
      </c>
      <c r="I2407">
        <v>1608</v>
      </c>
      <c r="J2407" t="s">
        <v>118</v>
      </c>
      <c r="W2407" s="4" t="s">
        <v>89</v>
      </c>
      <c r="X2407" s="4" t="s">
        <v>110</v>
      </c>
      <c r="AA2407">
        <v>1423500</v>
      </c>
      <c r="AB2407">
        <v>0</v>
      </c>
      <c r="AC2407">
        <v>45575</v>
      </c>
      <c r="AD2407" s="2">
        <v>0</v>
      </c>
      <c r="AE2407">
        <v>45575</v>
      </c>
      <c r="AO2407">
        <v>1423500</v>
      </c>
      <c r="AP2407">
        <v>100000</v>
      </c>
    </row>
    <row r="2408" spans="1:42" ht="14.4" x14ac:dyDescent="0.3">
      <c r="A2408" s="2">
        <v>3062406</v>
      </c>
      <c r="B2408" t="s">
        <v>74</v>
      </c>
      <c r="F2408" t="s">
        <v>75</v>
      </c>
      <c r="H2408">
        <v>2233</v>
      </c>
      <c r="I2408">
        <v>1018</v>
      </c>
      <c r="J2408" t="s">
        <v>118</v>
      </c>
      <c r="W2408" s="4" t="s">
        <v>89</v>
      </c>
      <c r="X2408" s="4" t="s">
        <v>110</v>
      </c>
      <c r="AA2408">
        <v>1423500</v>
      </c>
      <c r="AB2408">
        <v>0</v>
      </c>
      <c r="AC2408">
        <v>263572</v>
      </c>
      <c r="AD2408" s="2">
        <v>0</v>
      </c>
      <c r="AE2408">
        <v>263572</v>
      </c>
      <c r="AO2408">
        <v>1423500</v>
      </c>
      <c r="AP2408">
        <v>100000</v>
      </c>
    </row>
    <row r="2409" spans="1:42" ht="14.4" x14ac:dyDescent="0.3">
      <c r="A2409" s="2">
        <v>3062407</v>
      </c>
      <c r="B2409" t="s">
        <v>74</v>
      </c>
      <c r="F2409" t="s">
        <v>75</v>
      </c>
      <c r="H2409">
        <v>1849</v>
      </c>
      <c r="I2409">
        <v>1396</v>
      </c>
      <c r="J2409" t="s">
        <v>118</v>
      </c>
      <c r="W2409" s="4" t="s">
        <v>89</v>
      </c>
      <c r="X2409" s="4" t="s">
        <v>110</v>
      </c>
      <c r="AA2409">
        <v>1423500</v>
      </c>
      <c r="AB2409">
        <v>0</v>
      </c>
      <c r="AC2409">
        <v>245030</v>
      </c>
      <c r="AD2409" s="2">
        <v>0</v>
      </c>
      <c r="AE2409">
        <v>245030</v>
      </c>
      <c r="AO2409">
        <v>1423500</v>
      </c>
      <c r="AP2409">
        <v>100000</v>
      </c>
    </row>
    <row r="2410" spans="1:42" ht="14.4" x14ac:dyDescent="0.3">
      <c r="A2410" s="2">
        <v>3062408</v>
      </c>
      <c r="B2410" t="s">
        <v>74</v>
      </c>
      <c r="F2410" t="s">
        <v>75</v>
      </c>
      <c r="H2410">
        <v>6372</v>
      </c>
      <c r="I2410">
        <v>4543</v>
      </c>
      <c r="J2410" t="s">
        <v>118</v>
      </c>
      <c r="W2410" s="4" t="s">
        <v>89</v>
      </c>
      <c r="X2410" s="4" t="s">
        <v>110</v>
      </c>
      <c r="AA2410">
        <v>2491125</v>
      </c>
      <c r="AB2410">
        <v>0</v>
      </c>
      <c r="AC2410">
        <v>342531</v>
      </c>
      <c r="AD2410" s="2">
        <v>0</v>
      </c>
      <c r="AE2410">
        <v>342531</v>
      </c>
      <c r="AO2410">
        <v>2491125</v>
      </c>
      <c r="AP2410">
        <v>100000</v>
      </c>
    </row>
    <row r="2411" spans="1:42" ht="14.4" x14ac:dyDescent="0.3">
      <c r="A2411" s="2">
        <v>3062409</v>
      </c>
      <c r="B2411" t="s">
        <v>74</v>
      </c>
      <c r="F2411" t="s">
        <v>75</v>
      </c>
      <c r="H2411">
        <v>1998</v>
      </c>
      <c r="I2411">
        <v>1249</v>
      </c>
      <c r="J2411" t="s">
        <v>118</v>
      </c>
      <c r="W2411" s="4" t="s">
        <v>89</v>
      </c>
      <c r="X2411" s="4" t="s">
        <v>110</v>
      </c>
      <c r="AA2411">
        <v>1423500</v>
      </c>
      <c r="AB2411">
        <v>0</v>
      </c>
      <c r="AC2411">
        <v>274783</v>
      </c>
      <c r="AD2411" s="2">
        <v>0</v>
      </c>
      <c r="AE2411">
        <v>274783</v>
      </c>
      <c r="AO2411">
        <v>1423500</v>
      </c>
      <c r="AP2411">
        <v>100000</v>
      </c>
    </row>
    <row r="2412" spans="1:42" ht="14.4" x14ac:dyDescent="0.3">
      <c r="A2412" s="2">
        <v>3062410</v>
      </c>
      <c r="B2412" t="s">
        <v>74</v>
      </c>
      <c r="F2412" t="s">
        <v>75</v>
      </c>
      <c r="H2412">
        <v>2744</v>
      </c>
      <c r="I2412">
        <v>517</v>
      </c>
      <c r="J2412" t="s">
        <v>118</v>
      </c>
      <c r="W2412" s="4" t="s">
        <v>89</v>
      </c>
      <c r="X2412" s="4" t="s">
        <v>110</v>
      </c>
      <c r="AA2412">
        <v>1423500</v>
      </c>
      <c r="AB2412">
        <v>0</v>
      </c>
      <c r="AC2412">
        <v>240664</v>
      </c>
      <c r="AD2412" s="2">
        <v>0</v>
      </c>
      <c r="AE2412">
        <v>240664</v>
      </c>
      <c r="AO2412">
        <v>1423500</v>
      </c>
      <c r="AP2412">
        <v>100000</v>
      </c>
    </row>
    <row r="2413" spans="1:42" ht="14.4" x14ac:dyDescent="0.3">
      <c r="A2413" s="2">
        <v>3062411</v>
      </c>
      <c r="B2413" t="s">
        <v>74</v>
      </c>
      <c r="F2413" t="s">
        <v>75</v>
      </c>
      <c r="H2413">
        <v>2020</v>
      </c>
      <c r="I2413">
        <v>1227</v>
      </c>
      <c r="J2413" t="s">
        <v>118</v>
      </c>
      <c r="W2413" s="4" t="s">
        <v>89</v>
      </c>
      <c r="X2413" s="4" t="s">
        <v>110</v>
      </c>
      <c r="AA2413">
        <v>1423500</v>
      </c>
      <c r="AB2413">
        <v>0</v>
      </c>
      <c r="AC2413">
        <v>175440</v>
      </c>
      <c r="AD2413" s="2">
        <v>0</v>
      </c>
      <c r="AE2413">
        <v>175440</v>
      </c>
      <c r="AO2413">
        <v>1423500</v>
      </c>
      <c r="AP2413">
        <v>100000</v>
      </c>
    </row>
    <row r="2414" spans="1:42" ht="14.4" x14ac:dyDescent="0.3">
      <c r="A2414" s="2">
        <v>3062412</v>
      </c>
      <c r="B2414" t="s">
        <v>74</v>
      </c>
      <c r="F2414" t="s">
        <v>75</v>
      </c>
      <c r="H2414">
        <v>2695</v>
      </c>
      <c r="I2414">
        <v>565</v>
      </c>
      <c r="J2414" t="s">
        <v>118</v>
      </c>
      <c r="W2414" s="4" t="s">
        <v>89</v>
      </c>
      <c r="X2414" s="4" t="s">
        <v>110</v>
      </c>
      <c r="AA2414">
        <v>1423500</v>
      </c>
      <c r="AB2414">
        <v>0</v>
      </c>
      <c r="AC2414">
        <v>290550</v>
      </c>
      <c r="AD2414" s="2">
        <v>0</v>
      </c>
      <c r="AE2414">
        <v>290550</v>
      </c>
      <c r="AO2414">
        <v>1423500</v>
      </c>
      <c r="AP2414">
        <v>100000</v>
      </c>
    </row>
    <row r="2415" spans="1:42" ht="14.4" x14ac:dyDescent="0.3">
      <c r="A2415" s="2">
        <v>3062413</v>
      </c>
      <c r="B2415" t="s">
        <v>74</v>
      </c>
      <c r="F2415" t="s">
        <v>75</v>
      </c>
      <c r="H2415">
        <v>2922</v>
      </c>
      <c r="I2415">
        <v>346</v>
      </c>
      <c r="J2415" t="s">
        <v>118</v>
      </c>
      <c r="W2415" s="4" t="s">
        <v>89</v>
      </c>
      <c r="X2415" s="4" t="s">
        <v>110</v>
      </c>
      <c r="AA2415">
        <v>1642634</v>
      </c>
      <c r="AB2415">
        <v>0</v>
      </c>
      <c r="AC2415">
        <v>334476</v>
      </c>
      <c r="AD2415" s="2">
        <v>0</v>
      </c>
      <c r="AE2415">
        <v>334476</v>
      </c>
      <c r="AO2415">
        <v>1642634</v>
      </c>
      <c r="AP2415">
        <v>100000</v>
      </c>
    </row>
    <row r="2416" spans="1:42" ht="14.4" x14ac:dyDescent="0.3">
      <c r="A2416" s="2">
        <v>3062414</v>
      </c>
      <c r="B2416" t="s">
        <v>74</v>
      </c>
      <c r="F2416" t="s">
        <v>75</v>
      </c>
      <c r="H2416">
        <v>2554</v>
      </c>
      <c r="I2416">
        <v>706</v>
      </c>
      <c r="J2416" t="s">
        <v>118</v>
      </c>
      <c r="W2416" s="4" t="s">
        <v>89</v>
      </c>
      <c r="X2416" s="4" t="s">
        <v>110</v>
      </c>
      <c r="AA2416">
        <v>1423500</v>
      </c>
      <c r="AB2416">
        <v>0</v>
      </c>
      <c r="AC2416">
        <v>261219</v>
      </c>
      <c r="AD2416" s="2">
        <v>0</v>
      </c>
      <c r="AE2416">
        <v>261219</v>
      </c>
      <c r="AO2416">
        <v>1423500</v>
      </c>
      <c r="AP2416">
        <v>100000</v>
      </c>
    </row>
    <row r="2417" spans="1:42" ht="14.4" x14ac:dyDescent="0.3">
      <c r="A2417" s="2">
        <v>3062415</v>
      </c>
      <c r="B2417" t="s">
        <v>74</v>
      </c>
      <c r="F2417" t="s">
        <v>75</v>
      </c>
      <c r="H2417">
        <v>2819</v>
      </c>
      <c r="I2417">
        <v>444</v>
      </c>
      <c r="J2417" t="s">
        <v>118</v>
      </c>
      <c r="W2417" s="4" t="s">
        <v>89</v>
      </c>
      <c r="X2417" s="4" t="s">
        <v>110</v>
      </c>
      <c r="AA2417">
        <v>1423500</v>
      </c>
      <c r="AB2417">
        <v>0</v>
      </c>
      <c r="AC2417">
        <v>256256</v>
      </c>
      <c r="AD2417" s="2">
        <v>0</v>
      </c>
      <c r="AE2417">
        <v>256256</v>
      </c>
      <c r="AO2417">
        <v>1423500</v>
      </c>
      <c r="AP2417">
        <v>100000</v>
      </c>
    </row>
    <row r="2418" spans="1:42" ht="14.4" x14ac:dyDescent="0.3">
      <c r="A2418" s="2">
        <v>3062416</v>
      </c>
      <c r="B2418" t="s">
        <v>74</v>
      </c>
      <c r="F2418" t="s">
        <v>75</v>
      </c>
      <c r="H2418">
        <v>1635</v>
      </c>
      <c r="I2418">
        <v>1610</v>
      </c>
      <c r="J2418" t="s">
        <v>118</v>
      </c>
      <c r="W2418" s="4" t="s">
        <v>89</v>
      </c>
      <c r="X2418" s="4" t="s">
        <v>110</v>
      </c>
      <c r="AA2418">
        <v>1423500</v>
      </c>
      <c r="AB2418">
        <v>0</v>
      </c>
      <c r="AC2418">
        <v>170963</v>
      </c>
      <c r="AD2418" s="2">
        <v>0</v>
      </c>
      <c r="AE2418">
        <v>170963</v>
      </c>
      <c r="AO2418">
        <v>1423500</v>
      </c>
      <c r="AP2418">
        <v>100000</v>
      </c>
    </row>
    <row r="2419" spans="1:42" ht="14.4" x14ac:dyDescent="0.3">
      <c r="A2419" s="2">
        <v>3062417</v>
      </c>
      <c r="B2419" t="s">
        <v>74</v>
      </c>
      <c r="F2419" t="s">
        <v>75</v>
      </c>
      <c r="H2419">
        <v>6457</v>
      </c>
      <c r="I2419">
        <v>7725</v>
      </c>
      <c r="J2419" t="s">
        <v>118</v>
      </c>
      <c r="W2419" s="4" t="s">
        <v>89</v>
      </c>
      <c r="X2419" s="4" t="s">
        <v>110</v>
      </c>
      <c r="AA2419">
        <v>1642634</v>
      </c>
      <c r="AB2419">
        <v>0</v>
      </c>
      <c r="AC2419">
        <v>353070</v>
      </c>
      <c r="AD2419" s="2">
        <v>0</v>
      </c>
      <c r="AE2419">
        <v>353070</v>
      </c>
      <c r="AO2419">
        <v>1642634</v>
      </c>
      <c r="AP2419">
        <v>100000</v>
      </c>
    </row>
    <row r="2420" spans="1:42" ht="14.4" x14ac:dyDescent="0.3">
      <c r="A2420" s="2">
        <v>3062418</v>
      </c>
      <c r="B2420" t="s">
        <v>74</v>
      </c>
      <c r="F2420" t="s">
        <v>75</v>
      </c>
      <c r="H2420">
        <v>2375</v>
      </c>
      <c r="I2420">
        <v>6720</v>
      </c>
      <c r="J2420" t="s">
        <v>118</v>
      </c>
      <c r="W2420" s="4" t="s">
        <v>89</v>
      </c>
      <c r="X2420" s="4" t="s">
        <v>110</v>
      </c>
      <c r="AA2420">
        <v>1423500</v>
      </c>
      <c r="AB2420">
        <v>0</v>
      </c>
      <c r="AC2420">
        <v>284658</v>
      </c>
      <c r="AD2420" s="2">
        <v>0</v>
      </c>
      <c r="AE2420">
        <v>284658</v>
      </c>
      <c r="AO2420">
        <v>1423500</v>
      </c>
      <c r="AP2420">
        <v>100000</v>
      </c>
    </row>
    <row r="2421" spans="1:42" ht="14.4" x14ac:dyDescent="0.3">
      <c r="A2421" s="2">
        <v>3062419</v>
      </c>
      <c r="B2421" t="s">
        <v>74</v>
      </c>
      <c r="F2421" t="s">
        <v>75</v>
      </c>
      <c r="H2421">
        <v>2539</v>
      </c>
      <c r="I2421">
        <v>721</v>
      </c>
      <c r="J2421" t="s">
        <v>118</v>
      </c>
      <c r="W2421" s="4" t="s">
        <v>89</v>
      </c>
      <c r="X2421" s="4" t="s">
        <v>110</v>
      </c>
      <c r="AA2421">
        <v>1423500</v>
      </c>
      <c r="AB2421">
        <v>0</v>
      </c>
      <c r="AC2421">
        <v>250677</v>
      </c>
      <c r="AD2421" s="2">
        <v>0</v>
      </c>
      <c r="AE2421">
        <v>250677</v>
      </c>
      <c r="AO2421">
        <v>1423500</v>
      </c>
      <c r="AP2421">
        <v>100000</v>
      </c>
    </row>
    <row r="2422" spans="1:42" ht="14.4" x14ac:dyDescent="0.3">
      <c r="A2422" s="2">
        <v>3062420</v>
      </c>
      <c r="B2422" t="s">
        <v>74</v>
      </c>
      <c r="F2422" t="s">
        <v>75</v>
      </c>
      <c r="H2422">
        <v>2139</v>
      </c>
      <c r="I2422">
        <v>1108</v>
      </c>
      <c r="J2422" t="s">
        <v>118</v>
      </c>
      <c r="W2422" s="4" t="s">
        <v>89</v>
      </c>
      <c r="X2422" s="4" t="s">
        <v>110</v>
      </c>
      <c r="AA2422">
        <v>1423500</v>
      </c>
      <c r="AB2422">
        <v>0</v>
      </c>
      <c r="AC2422">
        <v>259031</v>
      </c>
      <c r="AD2422" s="2">
        <v>0</v>
      </c>
      <c r="AE2422">
        <v>259031</v>
      </c>
      <c r="AO2422">
        <v>1423500</v>
      </c>
      <c r="AP2422">
        <v>100000</v>
      </c>
    </row>
    <row r="2423" spans="1:42" ht="14.4" x14ac:dyDescent="0.3">
      <c r="A2423" s="2">
        <v>3062421</v>
      </c>
      <c r="B2423" t="s">
        <v>74</v>
      </c>
      <c r="F2423" t="s">
        <v>75</v>
      </c>
      <c r="H2423">
        <v>1485</v>
      </c>
      <c r="I2423">
        <v>1760</v>
      </c>
      <c r="J2423" t="s">
        <v>118</v>
      </c>
      <c r="W2423" s="4" t="s">
        <v>89</v>
      </c>
      <c r="X2423" s="4" t="s">
        <v>110</v>
      </c>
      <c r="AA2423">
        <v>1642634</v>
      </c>
      <c r="AB2423">
        <v>0</v>
      </c>
      <c r="AC2423">
        <v>332668</v>
      </c>
      <c r="AD2423" s="2">
        <v>0</v>
      </c>
      <c r="AE2423">
        <v>332668</v>
      </c>
      <c r="AO2423">
        <v>1642634</v>
      </c>
      <c r="AP2423">
        <v>100000</v>
      </c>
    </row>
    <row r="2424" spans="1:42" ht="14.4" x14ac:dyDescent="0.3">
      <c r="A2424" s="2">
        <v>3062422</v>
      </c>
      <c r="B2424" t="s">
        <v>74</v>
      </c>
      <c r="F2424" t="s">
        <v>75</v>
      </c>
      <c r="H2424">
        <v>2312</v>
      </c>
      <c r="I2424">
        <v>942</v>
      </c>
      <c r="J2424" t="s">
        <v>118</v>
      </c>
      <c r="W2424" s="4" t="s">
        <v>89</v>
      </c>
      <c r="X2424" s="4" t="s">
        <v>110</v>
      </c>
      <c r="AA2424">
        <v>1423500</v>
      </c>
      <c r="AB2424">
        <v>0</v>
      </c>
      <c r="AC2424">
        <v>264305</v>
      </c>
      <c r="AD2424" s="2">
        <v>0</v>
      </c>
      <c r="AE2424">
        <v>264305</v>
      </c>
      <c r="AO2424">
        <v>1423500</v>
      </c>
      <c r="AP2424">
        <v>100000</v>
      </c>
    </row>
    <row r="2425" spans="1:42" ht="14.4" x14ac:dyDescent="0.3">
      <c r="A2425" s="2">
        <v>3062423</v>
      </c>
      <c r="B2425" t="s">
        <v>74</v>
      </c>
      <c r="F2425" t="s">
        <v>75</v>
      </c>
      <c r="H2425">
        <v>3249</v>
      </c>
      <c r="I2425">
        <v>21</v>
      </c>
      <c r="J2425" t="s">
        <v>118</v>
      </c>
      <c r="W2425" s="4" t="s">
        <v>89</v>
      </c>
      <c r="X2425" s="4" t="s">
        <v>110</v>
      </c>
      <c r="AA2425">
        <v>1642634</v>
      </c>
      <c r="AB2425">
        <v>0</v>
      </c>
      <c r="AC2425">
        <v>246319</v>
      </c>
      <c r="AD2425" s="2">
        <v>0</v>
      </c>
      <c r="AE2425">
        <v>246319</v>
      </c>
      <c r="AO2425">
        <v>1642634</v>
      </c>
      <c r="AP2425">
        <v>100000</v>
      </c>
    </row>
    <row r="2426" spans="1:42" ht="14.4" x14ac:dyDescent="0.3">
      <c r="A2426" s="2">
        <v>3062424</v>
      </c>
      <c r="B2426" t="s">
        <v>74</v>
      </c>
      <c r="F2426" t="s">
        <v>75</v>
      </c>
      <c r="H2426">
        <v>6514</v>
      </c>
      <c r="I2426">
        <v>7350</v>
      </c>
      <c r="J2426" t="s">
        <v>118</v>
      </c>
      <c r="W2426" s="4" t="s">
        <v>89</v>
      </c>
      <c r="X2426" s="4" t="s">
        <v>110</v>
      </c>
      <c r="AA2426">
        <v>1423500</v>
      </c>
      <c r="AB2426">
        <v>0</v>
      </c>
      <c r="AC2426">
        <v>255770</v>
      </c>
      <c r="AD2426" s="2">
        <v>0</v>
      </c>
      <c r="AE2426">
        <v>255770</v>
      </c>
      <c r="AO2426">
        <v>1423500</v>
      </c>
      <c r="AP2426">
        <v>100000</v>
      </c>
    </row>
    <row r="2427" spans="1:42" ht="14.4" x14ac:dyDescent="0.3">
      <c r="A2427" s="2">
        <v>3062425</v>
      </c>
      <c r="B2427" t="s">
        <v>74</v>
      </c>
      <c r="F2427" t="s">
        <v>75</v>
      </c>
      <c r="H2427">
        <v>6521</v>
      </c>
      <c r="I2427">
        <v>7194</v>
      </c>
      <c r="J2427" t="s">
        <v>118</v>
      </c>
      <c r="W2427" s="4" t="s">
        <v>89</v>
      </c>
      <c r="X2427" s="4" t="s">
        <v>110</v>
      </c>
      <c r="AA2427">
        <v>1423500</v>
      </c>
      <c r="AB2427">
        <v>0</v>
      </c>
      <c r="AC2427">
        <v>285494</v>
      </c>
      <c r="AD2427" s="2">
        <v>0</v>
      </c>
      <c r="AE2427">
        <v>285494</v>
      </c>
      <c r="AO2427">
        <v>1423500</v>
      </c>
      <c r="AP2427">
        <v>100000</v>
      </c>
    </row>
    <row r="2428" spans="1:42" ht="14.4" x14ac:dyDescent="0.3">
      <c r="A2428" s="2">
        <v>3062426</v>
      </c>
      <c r="B2428" t="s">
        <v>74</v>
      </c>
      <c r="F2428" t="s">
        <v>75</v>
      </c>
      <c r="H2428">
        <v>2224</v>
      </c>
      <c r="I2428">
        <v>1026</v>
      </c>
      <c r="J2428" t="s">
        <v>118</v>
      </c>
      <c r="W2428" s="4" t="s">
        <v>89</v>
      </c>
      <c r="X2428" s="4" t="s">
        <v>110</v>
      </c>
      <c r="AA2428">
        <v>1423500</v>
      </c>
      <c r="AB2428">
        <v>0</v>
      </c>
      <c r="AC2428">
        <v>232442</v>
      </c>
      <c r="AD2428" s="2">
        <v>0</v>
      </c>
      <c r="AE2428">
        <v>232442</v>
      </c>
      <c r="AO2428">
        <v>1423500</v>
      </c>
      <c r="AP2428">
        <v>100000</v>
      </c>
    </row>
    <row r="2429" spans="1:42" ht="14.4" x14ac:dyDescent="0.3">
      <c r="A2429" s="2">
        <v>3062427</v>
      </c>
      <c r="B2429" t="s">
        <v>74</v>
      </c>
      <c r="F2429" t="s">
        <v>75</v>
      </c>
      <c r="H2429">
        <v>2096</v>
      </c>
      <c r="I2429">
        <v>1151</v>
      </c>
      <c r="J2429" t="s">
        <v>118</v>
      </c>
      <c r="W2429" s="4" t="s">
        <v>89</v>
      </c>
      <c r="X2429" s="4" t="s">
        <v>110</v>
      </c>
      <c r="AA2429">
        <v>1423500</v>
      </c>
      <c r="AB2429">
        <v>0</v>
      </c>
      <c r="AC2429">
        <v>249501</v>
      </c>
      <c r="AD2429" s="2">
        <v>0</v>
      </c>
      <c r="AE2429">
        <v>249501</v>
      </c>
      <c r="AO2429">
        <v>1423500</v>
      </c>
      <c r="AP2429">
        <v>100000</v>
      </c>
    </row>
    <row r="2430" spans="1:42" ht="14.4" x14ac:dyDescent="0.3">
      <c r="A2430" s="2">
        <v>3062428</v>
      </c>
      <c r="B2430" t="s">
        <v>74</v>
      </c>
      <c r="F2430" t="s">
        <v>75</v>
      </c>
      <c r="H2430">
        <v>2570</v>
      </c>
      <c r="I2430">
        <v>690</v>
      </c>
      <c r="J2430" t="s">
        <v>118</v>
      </c>
      <c r="W2430" s="4" t="s">
        <v>89</v>
      </c>
      <c r="X2430" s="4" t="s">
        <v>110</v>
      </c>
      <c r="AA2430">
        <v>1423500</v>
      </c>
      <c r="AB2430">
        <v>0</v>
      </c>
      <c r="AC2430">
        <v>250924</v>
      </c>
      <c r="AD2430" s="2">
        <v>0</v>
      </c>
      <c r="AE2430">
        <v>250924</v>
      </c>
      <c r="AO2430">
        <v>1423500</v>
      </c>
      <c r="AP2430">
        <v>100000</v>
      </c>
    </row>
    <row r="2431" spans="1:42" ht="14.4" x14ac:dyDescent="0.3">
      <c r="A2431" s="2">
        <v>3062429</v>
      </c>
      <c r="B2431" t="s">
        <v>74</v>
      </c>
      <c r="F2431" t="s">
        <v>75</v>
      </c>
      <c r="H2431">
        <v>1784</v>
      </c>
      <c r="I2431">
        <v>5585</v>
      </c>
      <c r="J2431" t="s">
        <v>118</v>
      </c>
      <c r="W2431" s="4" t="s">
        <v>89</v>
      </c>
      <c r="X2431" s="4" t="s">
        <v>110</v>
      </c>
      <c r="AA2431">
        <v>1423500</v>
      </c>
      <c r="AB2431">
        <v>0</v>
      </c>
      <c r="AC2431">
        <v>245416</v>
      </c>
      <c r="AD2431" s="2">
        <v>0</v>
      </c>
      <c r="AE2431">
        <v>245416</v>
      </c>
      <c r="AO2431">
        <v>1423500</v>
      </c>
      <c r="AP2431">
        <v>100000</v>
      </c>
    </row>
    <row r="2432" spans="1:42" ht="14.4" x14ac:dyDescent="0.3">
      <c r="A2432" s="2">
        <v>3062430</v>
      </c>
      <c r="B2432" t="s">
        <v>74</v>
      </c>
      <c r="F2432" t="s">
        <v>75</v>
      </c>
      <c r="H2432">
        <v>3199</v>
      </c>
      <c r="I2432">
        <v>70</v>
      </c>
      <c r="J2432" t="s">
        <v>118</v>
      </c>
      <c r="W2432" s="4" t="s">
        <v>89</v>
      </c>
      <c r="X2432" s="4" t="s">
        <v>110</v>
      </c>
      <c r="AA2432">
        <v>1423500</v>
      </c>
      <c r="AB2432">
        <v>0</v>
      </c>
      <c r="AC2432">
        <v>270028</v>
      </c>
      <c r="AD2432" s="2">
        <v>0</v>
      </c>
      <c r="AE2432">
        <v>270028</v>
      </c>
      <c r="AO2432">
        <v>1423500</v>
      </c>
      <c r="AP2432">
        <v>100000</v>
      </c>
    </row>
    <row r="2433" spans="1:42" ht="14.4" x14ac:dyDescent="0.3">
      <c r="A2433" s="2">
        <v>3062431</v>
      </c>
      <c r="B2433" t="s">
        <v>74</v>
      </c>
      <c r="F2433" t="s">
        <v>75</v>
      </c>
      <c r="H2433">
        <v>2534</v>
      </c>
      <c r="I2433">
        <v>726</v>
      </c>
      <c r="J2433" t="s">
        <v>118</v>
      </c>
      <c r="W2433" s="4" t="s">
        <v>89</v>
      </c>
      <c r="X2433" s="4" t="s">
        <v>110</v>
      </c>
      <c r="AA2433">
        <v>1423500</v>
      </c>
      <c r="AB2433">
        <v>0</v>
      </c>
      <c r="AC2433">
        <v>261357</v>
      </c>
      <c r="AD2433" s="2">
        <v>0</v>
      </c>
      <c r="AE2433">
        <v>261357</v>
      </c>
      <c r="AO2433">
        <v>1423500</v>
      </c>
      <c r="AP2433">
        <v>100000</v>
      </c>
    </row>
    <row r="2434" spans="1:42" ht="14.4" x14ac:dyDescent="0.3">
      <c r="A2434" s="2">
        <v>3062432</v>
      </c>
      <c r="B2434" t="s">
        <v>74</v>
      </c>
      <c r="F2434" t="s">
        <v>75</v>
      </c>
      <c r="H2434">
        <v>2381</v>
      </c>
      <c r="I2434">
        <v>876</v>
      </c>
      <c r="J2434" t="s">
        <v>118</v>
      </c>
      <c r="W2434" s="4" t="s">
        <v>89</v>
      </c>
      <c r="X2434" s="4" t="s">
        <v>110</v>
      </c>
      <c r="AA2434">
        <v>1423500</v>
      </c>
      <c r="AB2434">
        <v>0</v>
      </c>
      <c r="AC2434">
        <v>48754</v>
      </c>
      <c r="AD2434" s="2">
        <v>0</v>
      </c>
      <c r="AE2434">
        <v>48754</v>
      </c>
      <c r="AO2434">
        <v>1423500</v>
      </c>
      <c r="AP2434">
        <v>100000</v>
      </c>
    </row>
    <row r="2435" spans="1:42" ht="14.4" x14ac:dyDescent="0.3">
      <c r="A2435" s="2">
        <v>3062433</v>
      </c>
      <c r="B2435" t="s">
        <v>74</v>
      </c>
      <c r="F2435" t="s">
        <v>75</v>
      </c>
      <c r="H2435">
        <v>3131</v>
      </c>
      <c r="I2435">
        <v>3545</v>
      </c>
      <c r="J2435" t="s">
        <v>118</v>
      </c>
      <c r="W2435" s="4" t="s">
        <v>89</v>
      </c>
      <c r="X2435" s="4" t="s">
        <v>110</v>
      </c>
      <c r="AA2435">
        <v>1423500</v>
      </c>
      <c r="AB2435">
        <v>0</v>
      </c>
      <c r="AC2435">
        <v>250507</v>
      </c>
      <c r="AD2435" s="2">
        <v>0</v>
      </c>
      <c r="AE2435">
        <v>250507</v>
      </c>
      <c r="AO2435">
        <v>1423500</v>
      </c>
      <c r="AP2435">
        <v>100000</v>
      </c>
    </row>
    <row r="2436" spans="1:42" ht="14.4" x14ac:dyDescent="0.3">
      <c r="A2436" s="2">
        <v>3062434</v>
      </c>
      <c r="B2436" t="s">
        <v>74</v>
      </c>
      <c r="F2436" t="s">
        <v>75</v>
      </c>
      <c r="H2436">
        <v>6576</v>
      </c>
      <c r="I2436">
        <v>7179</v>
      </c>
      <c r="J2436" t="s">
        <v>118</v>
      </c>
      <c r="W2436" s="4" t="s">
        <v>89</v>
      </c>
      <c r="X2436" s="4" t="s">
        <v>110</v>
      </c>
      <c r="AA2436">
        <v>1423500</v>
      </c>
      <c r="AB2436">
        <v>0</v>
      </c>
      <c r="AC2436">
        <v>3304</v>
      </c>
      <c r="AD2436" s="2">
        <v>0</v>
      </c>
      <c r="AE2436">
        <v>3304</v>
      </c>
      <c r="AO2436">
        <v>1423500</v>
      </c>
      <c r="AP2436">
        <v>100000</v>
      </c>
    </row>
    <row r="2437" spans="1:42" ht="14.4" x14ac:dyDescent="0.3">
      <c r="A2437" s="2">
        <v>3062435</v>
      </c>
      <c r="B2437" t="s">
        <v>74</v>
      </c>
      <c r="F2437" t="s">
        <v>75</v>
      </c>
      <c r="H2437">
        <v>6588</v>
      </c>
      <c r="I2437">
        <v>7180</v>
      </c>
      <c r="J2437" t="s">
        <v>118</v>
      </c>
      <c r="W2437" s="4" t="s">
        <v>89</v>
      </c>
      <c r="X2437" s="4" t="s">
        <v>110</v>
      </c>
      <c r="AA2437">
        <v>1423500</v>
      </c>
      <c r="AB2437">
        <v>0</v>
      </c>
      <c r="AC2437">
        <v>130332</v>
      </c>
      <c r="AD2437" s="2">
        <v>0</v>
      </c>
      <c r="AE2437">
        <v>130332</v>
      </c>
      <c r="AO2437">
        <v>1423500</v>
      </c>
      <c r="AP2437">
        <v>100000</v>
      </c>
    </row>
    <row r="2438" spans="1:42" ht="14.4" x14ac:dyDescent="0.3">
      <c r="A2438" s="2">
        <v>3062436</v>
      </c>
      <c r="B2438" t="s">
        <v>74</v>
      </c>
      <c r="F2438" t="s">
        <v>75</v>
      </c>
      <c r="H2438">
        <v>3198</v>
      </c>
      <c r="I2438">
        <v>71</v>
      </c>
      <c r="J2438" t="s">
        <v>118</v>
      </c>
      <c r="W2438" s="4" t="s">
        <v>89</v>
      </c>
      <c r="X2438" s="4" t="s">
        <v>110</v>
      </c>
      <c r="AA2438">
        <v>1423500</v>
      </c>
      <c r="AB2438">
        <v>0</v>
      </c>
      <c r="AC2438">
        <v>264027</v>
      </c>
      <c r="AD2438" s="2">
        <v>0</v>
      </c>
      <c r="AE2438">
        <v>264027</v>
      </c>
      <c r="AO2438">
        <v>1423500</v>
      </c>
      <c r="AP2438">
        <v>100000</v>
      </c>
    </row>
    <row r="2439" spans="1:42" ht="14.4" x14ac:dyDescent="0.3">
      <c r="A2439" s="2">
        <v>3062437</v>
      </c>
      <c r="B2439" t="s">
        <v>74</v>
      </c>
      <c r="F2439" t="s">
        <v>75</v>
      </c>
      <c r="H2439">
        <v>2034</v>
      </c>
      <c r="I2439">
        <v>1213</v>
      </c>
      <c r="J2439" t="s">
        <v>118</v>
      </c>
      <c r="W2439" s="4" t="s">
        <v>89</v>
      </c>
      <c r="X2439" s="4" t="s">
        <v>110</v>
      </c>
      <c r="AA2439">
        <v>2545133</v>
      </c>
      <c r="AB2439">
        <v>0</v>
      </c>
      <c r="AC2439">
        <v>13229</v>
      </c>
      <c r="AD2439" s="2">
        <v>0</v>
      </c>
      <c r="AE2439">
        <v>13229</v>
      </c>
      <c r="AO2439">
        <v>2545133</v>
      </c>
      <c r="AP2439">
        <v>100000</v>
      </c>
    </row>
    <row r="2440" spans="1:42" ht="14.4" x14ac:dyDescent="0.3">
      <c r="A2440" s="2">
        <v>3062438</v>
      </c>
      <c r="B2440" t="s">
        <v>74</v>
      </c>
      <c r="F2440" t="s">
        <v>75</v>
      </c>
      <c r="H2440">
        <v>2438</v>
      </c>
      <c r="I2440">
        <v>7156</v>
      </c>
      <c r="J2440" t="s">
        <v>118</v>
      </c>
      <c r="W2440" s="4" t="s">
        <v>89</v>
      </c>
      <c r="X2440" s="4" t="s">
        <v>110</v>
      </c>
      <c r="AA2440">
        <v>1423500</v>
      </c>
      <c r="AB2440">
        <v>0</v>
      </c>
      <c r="AC2440">
        <v>297268</v>
      </c>
      <c r="AD2440" s="2">
        <v>0</v>
      </c>
      <c r="AE2440">
        <v>297268</v>
      </c>
      <c r="AO2440">
        <v>1423500</v>
      </c>
      <c r="AP2440">
        <v>100000</v>
      </c>
    </row>
    <row r="2441" spans="1:42" ht="14.4" x14ac:dyDescent="0.3">
      <c r="A2441" s="2">
        <v>3062439</v>
      </c>
      <c r="B2441" t="s">
        <v>74</v>
      </c>
      <c r="F2441" t="s">
        <v>75</v>
      </c>
      <c r="H2441">
        <v>3050</v>
      </c>
      <c r="I2441">
        <v>219</v>
      </c>
      <c r="J2441" t="s">
        <v>118</v>
      </c>
      <c r="W2441" s="4" t="s">
        <v>89</v>
      </c>
      <c r="X2441" s="4" t="s">
        <v>110</v>
      </c>
      <c r="AA2441">
        <v>1423500</v>
      </c>
      <c r="AB2441">
        <v>0</v>
      </c>
      <c r="AC2441">
        <v>259150</v>
      </c>
      <c r="AD2441" s="2">
        <v>0</v>
      </c>
      <c r="AE2441">
        <v>259150</v>
      </c>
      <c r="AO2441">
        <v>1423500</v>
      </c>
      <c r="AP2441">
        <v>100000</v>
      </c>
    </row>
    <row r="2442" spans="1:42" ht="14.4" x14ac:dyDescent="0.3">
      <c r="A2442" s="2">
        <v>3062440</v>
      </c>
      <c r="B2442" t="s">
        <v>74</v>
      </c>
      <c r="F2442" t="s">
        <v>75</v>
      </c>
      <c r="H2442">
        <v>2222</v>
      </c>
      <c r="I2442">
        <v>2230</v>
      </c>
      <c r="J2442" t="s">
        <v>118</v>
      </c>
      <c r="W2442" s="4" t="s">
        <v>89</v>
      </c>
      <c r="X2442" s="4" t="s">
        <v>110</v>
      </c>
      <c r="AA2442">
        <v>1642634</v>
      </c>
      <c r="AB2442">
        <v>0</v>
      </c>
      <c r="AC2442">
        <v>275352</v>
      </c>
      <c r="AD2442" s="2">
        <v>0</v>
      </c>
      <c r="AE2442">
        <v>275352</v>
      </c>
      <c r="AO2442">
        <v>1642634</v>
      </c>
      <c r="AP2442">
        <v>100000</v>
      </c>
    </row>
    <row r="2443" spans="1:42" ht="14.4" x14ac:dyDescent="0.3">
      <c r="A2443" s="2">
        <v>3062441</v>
      </c>
      <c r="B2443" t="s">
        <v>74</v>
      </c>
      <c r="F2443" t="s">
        <v>75</v>
      </c>
      <c r="H2443">
        <v>2769</v>
      </c>
      <c r="I2443">
        <v>492</v>
      </c>
      <c r="J2443" t="s">
        <v>118</v>
      </c>
      <c r="W2443" s="4" t="s">
        <v>89</v>
      </c>
      <c r="X2443" s="4" t="s">
        <v>110</v>
      </c>
      <c r="AA2443">
        <v>1423500</v>
      </c>
      <c r="AB2443">
        <v>0</v>
      </c>
      <c r="AC2443">
        <v>269000</v>
      </c>
      <c r="AD2443" s="2">
        <v>0</v>
      </c>
      <c r="AE2443">
        <v>269000</v>
      </c>
      <c r="AO2443">
        <v>1423500</v>
      </c>
      <c r="AP2443">
        <v>100000</v>
      </c>
    </row>
    <row r="2444" spans="1:42" ht="14.4" x14ac:dyDescent="0.3">
      <c r="A2444" s="2">
        <v>3062442</v>
      </c>
      <c r="B2444" t="s">
        <v>74</v>
      </c>
      <c r="F2444" t="s">
        <v>75</v>
      </c>
      <c r="H2444">
        <v>3220</v>
      </c>
      <c r="I2444">
        <v>49</v>
      </c>
      <c r="J2444" t="s">
        <v>118</v>
      </c>
      <c r="W2444" s="4" t="s">
        <v>89</v>
      </c>
      <c r="X2444" s="4" t="s">
        <v>110</v>
      </c>
      <c r="AA2444">
        <v>1423500</v>
      </c>
      <c r="AB2444">
        <v>0</v>
      </c>
      <c r="AC2444">
        <v>251439</v>
      </c>
      <c r="AD2444" s="2">
        <v>0</v>
      </c>
      <c r="AE2444">
        <v>251439</v>
      </c>
      <c r="AO2444">
        <v>1423500</v>
      </c>
      <c r="AP2444">
        <v>100000</v>
      </c>
    </row>
    <row r="2445" spans="1:42" ht="14.4" x14ac:dyDescent="0.3">
      <c r="A2445" s="2">
        <v>3062443</v>
      </c>
      <c r="B2445" t="s">
        <v>74</v>
      </c>
      <c r="F2445" t="s">
        <v>75</v>
      </c>
      <c r="H2445">
        <v>2906</v>
      </c>
      <c r="I2445">
        <v>360</v>
      </c>
      <c r="J2445" t="s">
        <v>118</v>
      </c>
      <c r="W2445" s="4" t="s">
        <v>89</v>
      </c>
      <c r="X2445" s="4" t="s">
        <v>110</v>
      </c>
      <c r="AA2445">
        <v>1423500</v>
      </c>
      <c r="AB2445">
        <v>0</v>
      </c>
      <c r="AC2445">
        <v>278332</v>
      </c>
      <c r="AD2445" s="2">
        <v>0</v>
      </c>
      <c r="AE2445">
        <v>278332</v>
      </c>
      <c r="AO2445">
        <v>1423500</v>
      </c>
      <c r="AP2445">
        <v>100000</v>
      </c>
    </row>
    <row r="2446" spans="1:42" ht="14.4" x14ac:dyDescent="0.3">
      <c r="A2446" s="2">
        <v>3062444</v>
      </c>
      <c r="B2446" t="s">
        <v>74</v>
      </c>
      <c r="F2446" t="s">
        <v>75</v>
      </c>
      <c r="H2446">
        <v>2301</v>
      </c>
      <c r="I2446">
        <v>952</v>
      </c>
      <c r="J2446" t="s">
        <v>118</v>
      </c>
      <c r="W2446" s="4" t="s">
        <v>89</v>
      </c>
      <c r="X2446" s="4" t="s">
        <v>110</v>
      </c>
      <c r="AA2446">
        <v>1423500</v>
      </c>
      <c r="AB2446">
        <v>0</v>
      </c>
      <c r="AC2446">
        <v>273417</v>
      </c>
      <c r="AD2446" s="2">
        <v>0</v>
      </c>
      <c r="AE2446">
        <v>273417</v>
      </c>
      <c r="AO2446">
        <v>1423500</v>
      </c>
      <c r="AP2446">
        <v>100000</v>
      </c>
    </row>
    <row r="2447" spans="1:42" ht="14.4" x14ac:dyDescent="0.3">
      <c r="A2447" s="2">
        <v>3062445</v>
      </c>
      <c r="B2447" t="s">
        <v>74</v>
      </c>
      <c r="F2447" t="s">
        <v>75</v>
      </c>
      <c r="H2447">
        <v>2054</v>
      </c>
      <c r="I2447">
        <v>1193</v>
      </c>
      <c r="J2447" t="s">
        <v>118</v>
      </c>
      <c r="W2447" s="4" t="s">
        <v>89</v>
      </c>
      <c r="X2447" s="4" t="s">
        <v>110</v>
      </c>
      <c r="AA2447">
        <v>1423500</v>
      </c>
      <c r="AB2447">
        <v>0</v>
      </c>
      <c r="AC2447">
        <v>241873</v>
      </c>
      <c r="AD2447" s="2">
        <v>0</v>
      </c>
      <c r="AE2447">
        <v>241873</v>
      </c>
      <c r="AO2447">
        <v>1423500</v>
      </c>
      <c r="AP2447">
        <v>100000</v>
      </c>
    </row>
    <row r="2448" spans="1:42" ht="14.4" x14ac:dyDescent="0.3">
      <c r="A2448" s="2">
        <v>3062446</v>
      </c>
      <c r="B2448" t="s">
        <v>74</v>
      </c>
      <c r="F2448" t="s">
        <v>75</v>
      </c>
      <c r="H2448">
        <v>6635</v>
      </c>
      <c r="I2448">
        <v>7728</v>
      </c>
      <c r="J2448" t="s">
        <v>118</v>
      </c>
      <c r="W2448" s="4" t="s">
        <v>89</v>
      </c>
      <c r="X2448" s="4" t="s">
        <v>110</v>
      </c>
      <c r="AA2448">
        <v>1642634</v>
      </c>
      <c r="AB2448">
        <v>0</v>
      </c>
      <c r="AC2448">
        <v>248375</v>
      </c>
      <c r="AD2448" s="2">
        <v>0</v>
      </c>
      <c r="AE2448">
        <v>248375</v>
      </c>
      <c r="AO2448">
        <v>1642634</v>
      </c>
      <c r="AP2448">
        <v>100000</v>
      </c>
    </row>
    <row r="2449" spans="1:42" ht="14.4" x14ac:dyDescent="0.3">
      <c r="A2449" s="2">
        <v>3062447</v>
      </c>
      <c r="B2449" t="s">
        <v>74</v>
      </c>
      <c r="F2449" t="s">
        <v>75</v>
      </c>
      <c r="H2449">
        <v>1791</v>
      </c>
      <c r="I2449">
        <v>1454</v>
      </c>
      <c r="J2449" t="s">
        <v>118</v>
      </c>
      <c r="W2449" s="4" t="s">
        <v>89</v>
      </c>
      <c r="X2449" s="4" t="s">
        <v>110</v>
      </c>
      <c r="AA2449">
        <v>1423500</v>
      </c>
      <c r="AB2449">
        <v>0</v>
      </c>
      <c r="AC2449">
        <v>242568</v>
      </c>
      <c r="AD2449" s="2">
        <v>0</v>
      </c>
      <c r="AE2449">
        <v>242568</v>
      </c>
      <c r="AO2449">
        <v>1423500</v>
      </c>
      <c r="AP2449">
        <v>100000</v>
      </c>
    </row>
    <row r="2450" spans="1:42" ht="14.4" x14ac:dyDescent="0.3">
      <c r="A2450" s="2">
        <v>3062448</v>
      </c>
      <c r="B2450" t="s">
        <v>74</v>
      </c>
      <c r="F2450" t="s">
        <v>75</v>
      </c>
      <c r="H2450">
        <v>2712</v>
      </c>
      <c r="I2450">
        <v>548</v>
      </c>
      <c r="J2450" t="s">
        <v>118</v>
      </c>
      <c r="W2450" s="4" t="s">
        <v>89</v>
      </c>
      <c r="X2450" s="4" t="s">
        <v>110</v>
      </c>
      <c r="AA2450">
        <v>1423500</v>
      </c>
      <c r="AB2450">
        <v>0</v>
      </c>
      <c r="AC2450">
        <v>242093</v>
      </c>
      <c r="AD2450" s="2">
        <v>0</v>
      </c>
      <c r="AE2450">
        <v>242093</v>
      </c>
      <c r="AO2450">
        <v>1423500</v>
      </c>
      <c r="AP2450">
        <v>100000</v>
      </c>
    </row>
    <row r="2451" spans="1:42" ht="14.4" x14ac:dyDescent="0.3">
      <c r="A2451" s="2">
        <v>3062449</v>
      </c>
      <c r="B2451" t="s">
        <v>74</v>
      </c>
      <c r="F2451" t="s">
        <v>75</v>
      </c>
      <c r="H2451">
        <v>3194</v>
      </c>
      <c r="I2451">
        <v>3667</v>
      </c>
      <c r="J2451" t="s">
        <v>118</v>
      </c>
      <c r="W2451" s="4" t="s">
        <v>89</v>
      </c>
      <c r="X2451" s="4" t="s">
        <v>110</v>
      </c>
      <c r="AA2451">
        <v>1423500</v>
      </c>
      <c r="AB2451">
        <v>0</v>
      </c>
      <c r="AC2451">
        <v>298083</v>
      </c>
      <c r="AD2451" s="2">
        <v>0</v>
      </c>
      <c r="AE2451">
        <v>298083</v>
      </c>
      <c r="AO2451">
        <v>1423500</v>
      </c>
      <c r="AP2451">
        <v>100000</v>
      </c>
    </row>
    <row r="2452" spans="1:42" ht="14.4" x14ac:dyDescent="0.3">
      <c r="A2452" s="2">
        <v>3062450</v>
      </c>
      <c r="B2452" t="s">
        <v>74</v>
      </c>
      <c r="F2452" t="s">
        <v>75</v>
      </c>
      <c r="H2452">
        <v>6676</v>
      </c>
      <c r="I2452">
        <v>2835</v>
      </c>
      <c r="J2452" t="s">
        <v>118</v>
      </c>
      <c r="W2452" s="4" t="s">
        <v>89</v>
      </c>
      <c r="X2452" s="4" t="s">
        <v>110</v>
      </c>
      <c r="AA2452">
        <v>1423500</v>
      </c>
      <c r="AB2452">
        <v>0</v>
      </c>
      <c r="AC2452">
        <v>269597</v>
      </c>
      <c r="AD2452" s="2">
        <v>0</v>
      </c>
      <c r="AE2452">
        <v>269597</v>
      </c>
      <c r="AO2452">
        <v>1423500</v>
      </c>
      <c r="AP2452">
        <v>100000</v>
      </c>
    </row>
    <row r="2453" spans="1:42" ht="14.4" x14ac:dyDescent="0.3">
      <c r="A2453" s="2">
        <v>3062451</v>
      </c>
      <c r="B2453" t="s">
        <v>74</v>
      </c>
      <c r="F2453" t="s">
        <v>75</v>
      </c>
      <c r="H2453">
        <v>2936</v>
      </c>
      <c r="I2453">
        <v>3140</v>
      </c>
      <c r="J2453" t="s">
        <v>118</v>
      </c>
      <c r="W2453" s="4" t="s">
        <v>89</v>
      </c>
      <c r="X2453" s="4" t="s">
        <v>110</v>
      </c>
      <c r="AA2453">
        <v>1423500</v>
      </c>
      <c r="AB2453">
        <v>0</v>
      </c>
      <c r="AC2453">
        <v>260855</v>
      </c>
      <c r="AD2453" s="2">
        <v>0</v>
      </c>
      <c r="AE2453">
        <v>260855</v>
      </c>
      <c r="AO2453">
        <v>1423500</v>
      </c>
      <c r="AP2453">
        <v>100000</v>
      </c>
    </row>
    <row r="2454" spans="1:42" ht="14.4" x14ac:dyDescent="0.3">
      <c r="A2454" s="2">
        <v>3062452</v>
      </c>
      <c r="B2454" t="s">
        <v>74</v>
      </c>
      <c r="F2454" t="s">
        <v>75</v>
      </c>
      <c r="H2454">
        <v>2382</v>
      </c>
      <c r="I2454">
        <v>875</v>
      </c>
      <c r="J2454" t="s">
        <v>118</v>
      </c>
      <c r="W2454" s="4" t="s">
        <v>89</v>
      </c>
      <c r="X2454" s="4" t="s">
        <v>110</v>
      </c>
      <c r="AA2454">
        <v>1423500</v>
      </c>
      <c r="AB2454">
        <v>0</v>
      </c>
      <c r="AC2454">
        <v>258577</v>
      </c>
      <c r="AD2454" s="2">
        <v>0</v>
      </c>
      <c r="AE2454">
        <v>258577</v>
      </c>
      <c r="AO2454">
        <v>1423500</v>
      </c>
      <c r="AP2454">
        <v>100000</v>
      </c>
    </row>
    <row r="2455" spans="1:42" ht="14.4" x14ac:dyDescent="0.3">
      <c r="A2455" s="2">
        <v>3062453</v>
      </c>
      <c r="B2455" t="s">
        <v>74</v>
      </c>
      <c r="F2455" t="s">
        <v>75</v>
      </c>
      <c r="H2455">
        <v>2418</v>
      </c>
      <c r="I2455">
        <v>2485</v>
      </c>
      <c r="J2455" t="s">
        <v>118</v>
      </c>
      <c r="W2455" s="4" t="s">
        <v>89</v>
      </c>
      <c r="X2455" s="4" t="s">
        <v>110</v>
      </c>
      <c r="AA2455">
        <v>1423500</v>
      </c>
      <c r="AB2455">
        <v>0</v>
      </c>
      <c r="AC2455">
        <v>24468</v>
      </c>
      <c r="AD2455" s="2">
        <v>0</v>
      </c>
      <c r="AE2455">
        <v>24468</v>
      </c>
      <c r="AO2455">
        <v>1423500</v>
      </c>
      <c r="AP2455">
        <v>100000</v>
      </c>
    </row>
    <row r="2456" spans="1:42" ht="14.4" x14ac:dyDescent="0.3">
      <c r="A2456" s="2">
        <v>3062454</v>
      </c>
      <c r="B2456" t="s">
        <v>74</v>
      </c>
      <c r="F2456" t="s">
        <v>75</v>
      </c>
      <c r="H2456">
        <v>1887</v>
      </c>
      <c r="I2456">
        <v>1358</v>
      </c>
      <c r="J2456" t="s">
        <v>118</v>
      </c>
      <c r="W2456" s="4" t="s">
        <v>89</v>
      </c>
      <c r="X2456" s="4" t="s">
        <v>110</v>
      </c>
      <c r="AA2456">
        <v>1423500</v>
      </c>
      <c r="AB2456">
        <v>0</v>
      </c>
      <c r="AC2456">
        <v>302477</v>
      </c>
      <c r="AD2456" s="2">
        <v>0</v>
      </c>
      <c r="AE2456">
        <v>302477</v>
      </c>
      <c r="AO2456">
        <v>1423500</v>
      </c>
      <c r="AP2456">
        <v>100000</v>
      </c>
    </row>
    <row r="2457" spans="1:42" ht="14.4" x14ac:dyDescent="0.3">
      <c r="A2457" s="2">
        <v>3062455</v>
      </c>
      <c r="B2457" t="s">
        <v>74</v>
      </c>
      <c r="F2457" t="s">
        <v>75</v>
      </c>
      <c r="H2457">
        <v>2078</v>
      </c>
      <c r="I2457">
        <v>1169</v>
      </c>
      <c r="J2457" t="s">
        <v>118</v>
      </c>
      <c r="W2457" s="4" t="s">
        <v>89</v>
      </c>
      <c r="X2457" s="4" t="s">
        <v>110</v>
      </c>
      <c r="AA2457">
        <v>1423500</v>
      </c>
      <c r="AB2457">
        <v>0</v>
      </c>
      <c r="AC2457">
        <v>254174</v>
      </c>
      <c r="AD2457" s="2">
        <v>0</v>
      </c>
      <c r="AE2457">
        <v>254174</v>
      </c>
      <c r="AO2457">
        <v>1423500</v>
      </c>
      <c r="AP2457">
        <v>100000</v>
      </c>
    </row>
    <row r="2458" spans="1:42" ht="14.4" x14ac:dyDescent="0.3">
      <c r="A2458" s="2">
        <v>3062456</v>
      </c>
      <c r="B2458" t="s">
        <v>74</v>
      </c>
      <c r="F2458" t="s">
        <v>75</v>
      </c>
      <c r="H2458">
        <v>2528</v>
      </c>
      <c r="I2458">
        <v>732</v>
      </c>
      <c r="J2458" t="s">
        <v>118</v>
      </c>
      <c r="W2458" s="4" t="s">
        <v>89</v>
      </c>
      <c r="X2458" s="4" t="s">
        <v>110</v>
      </c>
      <c r="AA2458">
        <v>1423500</v>
      </c>
      <c r="AB2458">
        <v>0</v>
      </c>
      <c r="AC2458">
        <v>265424</v>
      </c>
      <c r="AD2458" s="2">
        <v>0</v>
      </c>
      <c r="AE2458">
        <v>265424</v>
      </c>
      <c r="AO2458">
        <v>1423500</v>
      </c>
      <c r="AP2458">
        <v>100000</v>
      </c>
    </row>
    <row r="2459" spans="1:42" ht="14.4" x14ac:dyDescent="0.3">
      <c r="A2459" s="2">
        <v>3062457</v>
      </c>
      <c r="B2459" t="s">
        <v>74</v>
      </c>
      <c r="F2459" t="s">
        <v>75</v>
      </c>
      <c r="H2459">
        <v>6723</v>
      </c>
      <c r="I2459">
        <v>7371</v>
      </c>
      <c r="J2459" t="s">
        <v>118</v>
      </c>
      <c r="W2459" s="4" t="s">
        <v>89</v>
      </c>
      <c r="X2459" s="4" t="s">
        <v>110</v>
      </c>
      <c r="AA2459">
        <v>1423500</v>
      </c>
      <c r="AB2459">
        <v>0</v>
      </c>
      <c r="AC2459">
        <v>84</v>
      </c>
      <c r="AD2459" s="2">
        <v>0</v>
      </c>
      <c r="AE2459">
        <v>84</v>
      </c>
      <c r="AO2459">
        <v>1423500</v>
      </c>
      <c r="AP2459">
        <v>100000</v>
      </c>
    </row>
    <row r="2460" spans="1:42" ht="14.4" x14ac:dyDescent="0.3">
      <c r="A2460" s="2">
        <v>3062458</v>
      </c>
      <c r="B2460" t="s">
        <v>74</v>
      </c>
      <c r="F2460" t="s">
        <v>75</v>
      </c>
      <c r="H2460">
        <v>3253</v>
      </c>
      <c r="I2460">
        <v>17</v>
      </c>
      <c r="J2460" t="s">
        <v>118</v>
      </c>
      <c r="W2460" s="4" t="s">
        <v>89</v>
      </c>
      <c r="X2460" s="4" t="s">
        <v>110</v>
      </c>
      <c r="AA2460">
        <v>1423500</v>
      </c>
      <c r="AB2460">
        <v>0</v>
      </c>
      <c r="AC2460">
        <v>251331</v>
      </c>
      <c r="AD2460" s="2">
        <v>0</v>
      </c>
      <c r="AE2460">
        <v>251331</v>
      </c>
      <c r="AO2460">
        <v>1423500</v>
      </c>
      <c r="AP2460">
        <v>100000</v>
      </c>
    </row>
    <row r="2461" spans="1:42" ht="14.4" x14ac:dyDescent="0.3">
      <c r="A2461" s="2">
        <v>3062459</v>
      </c>
      <c r="B2461" t="s">
        <v>74</v>
      </c>
      <c r="F2461" t="s">
        <v>75</v>
      </c>
      <c r="H2461">
        <v>2692</v>
      </c>
      <c r="I2461">
        <v>568</v>
      </c>
      <c r="J2461" t="s">
        <v>118</v>
      </c>
      <c r="W2461" s="4" t="s">
        <v>89</v>
      </c>
      <c r="X2461" s="4" t="s">
        <v>110</v>
      </c>
      <c r="AA2461">
        <v>1423500</v>
      </c>
      <c r="AB2461">
        <v>0</v>
      </c>
      <c r="AC2461">
        <v>35189</v>
      </c>
      <c r="AD2461" s="2">
        <v>0</v>
      </c>
      <c r="AE2461">
        <v>35189</v>
      </c>
      <c r="AO2461">
        <v>1423500</v>
      </c>
      <c r="AP2461">
        <v>100000</v>
      </c>
    </row>
    <row r="2462" spans="1:42" ht="14.4" x14ac:dyDescent="0.3">
      <c r="A2462" s="2">
        <v>3062460</v>
      </c>
      <c r="B2462" t="s">
        <v>74</v>
      </c>
      <c r="F2462" t="s">
        <v>75</v>
      </c>
      <c r="H2462">
        <v>2666</v>
      </c>
      <c r="I2462">
        <v>594</v>
      </c>
      <c r="J2462" t="s">
        <v>118</v>
      </c>
      <c r="W2462" s="4" t="s">
        <v>89</v>
      </c>
      <c r="X2462" s="4" t="s">
        <v>110</v>
      </c>
      <c r="AA2462">
        <v>1423500</v>
      </c>
      <c r="AB2462">
        <v>0</v>
      </c>
      <c r="AC2462">
        <v>266738</v>
      </c>
      <c r="AD2462" s="2">
        <v>0</v>
      </c>
      <c r="AE2462">
        <v>266738</v>
      </c>
      <c r="AO2462">
        <v>1423500</v>
      </c>
      <c r="AP2462">
        <v>100000</v>
      </c>
    </row>
    <row r="2463" spans="1:42" ht="14.4" x14ac:dyDescent="0.3">
      <c r="A2463" s="2">
        <v>3062461</v>
      </c>
      <c r="B2463" t="s">
        <v>74</v>
      </c>
      <c r="F2463" t="s">
        <v>75</v>
      </c>
      <c r="H2463">
        <v>1488</v>
      </c>
      <c r="I2463">
        <v>1757</v>
      </c>
      <c r="J2463" t="s">
        <v>118</v>
      </c>
      <c r="W2463" s="4" t="s">
        <v>89</v>
      </c>
      <c r="X2463" s="4" t="s">
        <v>110</v>
      </c>
      <c r="AA2463">
        <v>1423500</v>
      </c>
      <c r="AB2463">
        <v>0</v>
      </c>
      <c r="AC2463">
        <v>226125</v>
      </c>
      <c r="AD2463" s="2">
        <v>0</v>
      </c>
      <c r="AE2463">
        <v>226125</v>
      </c>
      <c r="AO2463">
        <v>1423500</v>
      </c>
      <c r="AP2463">
        <v>100000</v>
      </c>
    </row>
    <row r="2464" spans="1:42" ht="14.4" x14ac:dyDescent="0.3">
      <c r="A2464" s="2">
        <v>3062462</v>
      </c>
      <c r="B2464" t="s">
        <v>74</v>
      </c>
      <c r="F2464" t="s">
        <v>75</v>
      </c>
      <c r="H2464">
        <v>2970</v>
      </c>
      <c r="I2464">
        <v>299</v>
      </c>
      <c r="J2464" t="s">
        <v>118</v>
      </c>
      <c r="W2464" s="4" t="s">
        <v>89</v>
      </c>
      <c r="X2464" s="4" t="s">
        <v>110</v>
      </c>
      <c r="AA2464">
        <v>1642634</v>
      </c>
      <c r="AB2464">
        <v>0</v>
      </c>
      <c r="AC2464">
        <v>339154</v>
      </c>
      <c r="AD2464" s="2">
        <v>0</v>
      </c>
      <c r="AE2464">
        <v>339154</v>
      </c>
      <c r="AO2464">
        <v>1642634</v>
      </c>
      <c r="AP2464">
        <v>100000</v>
      </c>
    </row>
    <row r="2465" spans="1:42" ht="14.4" x14ac:dyDescent="0.3">
      <c r="A2465" s="2">
        <v>3062463</v>
      </c>
      <c r="B2465" t="s">
        <v>74</v>
      </c>
      <c r="F2465" t="s">
        <v>75</v>
      </c>
      <c r="H2465">
        <v>2295</v>
      </c>
      <c r="I2465">
        <v>958</v>
      </c>
      <c r="J2465" t="s">
        <v>118</v>
      </c>
      <c r="W2465" s="4" t="s">
        <v>89</v>
      </c>
      <c r="X2465" s="4" t="s">
        <v>110</v>
      </c>
      <c r="AA2465">
        <v>1642634</v>
      </c>
      <c r="AB2465">
        <v>0</v>
      </c>
      <c r="AC2465">
        <v>243551</v>
      </c>
      <c r="AD2465" s="2">
        <v>0</v>
      </c>
      <c r="AE2465">
        <v>243551</v>
      </c>
      <c r="AO2465">
        <v>1642634</v>
      </c>
      <c r="AP2465">
        <v>100000</v>
      </c>
    </row>
    <row r="2466" spans="1:42" ht="14.4" x14ac:dyDescent="0.3">
      <c r="A2466" s="2">
        <v>3062464</v>
      </c>
      <c r="B2466" t="s">
        <v>74</v>
      </c>
      <c r="F2466" t="s">
        <v>75</v>
      </c>
      <c r="H2466">
        <v>6766</v>
      </c>
      <c r="I2466">
        <v>3602</v>
      </c>
      <c r="J2466" t="s">
        <v>118</v>
      </c>
      <c r="W2466" s="4" t="s">
        <v>89</v>
      </c>
      <c r="X2466" s="4" t="s">
        <v>110</v>
      </c>
      <c r="AA2466">
        <v>1423500</v>
      </c>
      <c r="AB2466">
        <v>0</v>
      </c>
      <c r="AC2466">
        <v>15799</v>
      </c>
      <c r="AD2466" s="2">
        <v>0</v>
      </c>
      <c r="AE2466">
        <v>15799</v>
      </c>
      <c r="AO2466">
        <v>1423500</v>
      </c>
      <c r="AP2466">
        <v>100000</v>
      </c>
    </row>
    <row r="2467" spans="1:42" ht="14.4" x14ac:dyDescent="0.3">
      <c r="A2467" s="2">
        <v>3062465</v>
      </c>
      <c r="B2467" t="s">
        <v>74</v>
      </c>
      <c r="F2467" t="s">
        <v>75</v>
      </c>
      <c r="H2467">
        <v>3124</v>
      </c>
      <c r="I2467">
        <v>145</v>
      </c>
      <c r="J2467" t="s">
        <v>118</v>
      </c>
      <c r="W2467" s="4" t="s">
        <v>89</v>
      </c>
      <c r="X2467" s="4" t="s">
        <v>110</v>
      </c>
      <c r="AA2467">
        <v>1642634</v>
      </c>
      <c r="AB2467">
        <v>0</v>
      </c>
      <c r="AC2467">
        <v>351193</v>
      </c>
      <c r="AD2467" s="2">
        <v>0</v>
      </c>
      <c r="AE2467">
        <v>351193</v>
      </c>
      <c r="AO2467">
        <v>1642634</v>
      </c>
      <c r="AP2467">
        <v>100000</v>
      </c>
    </row>
    <row r="2468" spans="1:42" ht="14.4" x14ac:dyDescent="0.3">
      <c r="A2468" s="2">
        <v>3062466</v>
      </c>
      <c r="B2468" t="s">
        <v>74</v>
      </c>
      <c r="F2468" t="s">
        <v>75</v>
      </c>
      <c r="H2468">
        <v>2244</v>
      </c>
      <c r="I2468">
        <v>1007</v>
      </c>
      <c r="J2468" t="s">
        <v>118</v>
      </c>
      <c r="W2468" s="4" t="s">
        <v>89</v>
      </c>
      <c r="X2468" s="4" t="s">
        <v>110</v>
      </c>
      <c r="AA2468">
        <v>1423500</v>
      </c>
      <c r="AB2468">
        <v>0</v>
      </c>
      <c r="AC2468">
        <v>238543</v>
      </c>
      <c r="AD2468" s="2">
        <v>0</v>
      </c>
      <c r="AE2468">
        <v>238543</v>
      </c>
      <c r="AO2468">
        <v>1423500</v>
      </c>
      <c r="AP2468">
        <v>100000</v>
      </c>
    </row>
    <row r="2469" spans="1:42" ht="14.4" x14ac:dyDescent="0.3">
      <c r="A2469" s="2">
        <v>3062467</v>
      </c>
      <c r="B2469" t="s">
        <v>74</v>
      </c>
      <c r="F2469" t="s">
        <v>75</v>
      </c>
      <c r="H2469">
        <v>1715</v>
      </c>
      <c r="I2469">
        <v>1530</v>
      </c>
      <c r="J2469" t="s">
        <v>118</v>
      </c>
      <c r="W2469" s="4" t="s">
        <v>89</v>
      </c>
      <c r="X2469" s="4" t="s">
        <v>110</v>
      </c>
      <c r="AA2469">
        <v>1423500</v>
      </c>
      <c r="AB2469">
        <v>0</v>
      </c>
      <c r="AC2469">
        <v>244055</v>
      </c>
      <c r="AD2469" s="2">
        <v>0</v>
      </c>
      <c r="AE2469">
        <v>244055</v>
      </c>
      <c r="AO2469">
        <v>1423500</v>
      </c>
      <c r="AP2469">
        <v>100000</v>
      </c>
    </row>
    <row r="2470" spans="1:42" ht="14.4" x14ac:dyDescent="0.3">
      <c r="A2470" s="2">
        <v>3062468</v>
      </c>
      <c r="B2470" t="s">
        <v>74</v>
      </c>
      <c r="F2470" t="s">
        <v>75</v>
      </c>
      <c r="H2470">
        <v>2447</v>
      </c>
      <c r="I2470">
        <v>813</v>
      </c>
      <c r="J2470" t="s">
        <v>118</v>
      </c>
      <c r="W2470" s="4" t="s">
        <v>89</v>
      </c>
      <c r="X2470" s="4" t="s">
        <v>110</v>
      </c>
      <c r="AA2470">
        <v>1642634</v>
      </c>
      <c r="AB2470">
        <v>0</v>
      </c>
      <c r="AC2470">
        <v>248519</v>
      </c>
      <c r="AD2470" s="2">
        <v>0</v>
      </c>
      <c r="AE2470">
        <v>248519</v>
      </c>
      <c r="AO2470">
        <v>1642634</v>
      </c>
      <c r="AP2470">
        <v>100000</v>
      </c>
    </row>
    <row r="2471" spans="1:42" ht="14.4" x14ac:dyDescent="0.3">
      <c r="A2471" s="2">
        <v>3062469</v>
      </c>
      <c r="B2471" t="s">
        <v>74</v>
      </c>
      <c r="F2471" t="s">
        <v>75</v>
      </c>
      <c r="H2471">
        <v>6783</v>
      </c>
      <c r="I2471">
        <v>7723</v>
      </c>
      <c r="J2471" t="s">
        <v>118</v>
      </c>
      <c r="W2471" s="4" t="s">
        <v>89</v>
      </c>
      <c r="X2471" s="4" t="s">
        <v>110</v>
      </c>
      <c r="AA2471">
        <v>1642634</v>
      </c>
      <c r="AB2471">
        <v>0</v>
      </c>
      <c r="AC2471">
        <v>335617</v>
      </c>
      <c r="AD2471" s="2">
        <v>0</v>
      </c>
      <c r="AE2471">
        <v>335617</v>
      </c>
      <c r="AO2471">
        <v>1642634</v>
      </c>
      <c r="AP2471">
        <v>100000</v>
      </c>
    </row>
    <row r="2472" spans="1:42" ht="14.4" x14ac:dyDescent="0.3">
      <c r="A2472" s="2">
        <v>3062470</v>
      </c>
      <c r="B2472" t="s">
        <v>74</v>
      </c>
      <c r="F2472" t="s">
        <v>75</v>
      </c>
      <c r="H2472">
        <v>1585</v>
      </c>
      <c r="I2472">
        <v>1660</v>
      </c>
      <c r="J2472" t="s">
        <v>118</v>
      </c>
      <c r="W2472" s="4" t="s">
        <v>89</v>
      </c>
      <c r="X2472" s="4" t="s">
        <v>110</v>
      </c>
      <c r="AA2472">
        <v>1423500</v>
      </c>
      <c r="AB2472">
        <v>0</v>
      </c>
      <c r="AC2472">
        <v>271240</v>
      </c>
      <c r="AD2472" s="2">
        <v>0</v>
      </c>
      <c r="AE2472">
        <v>271240</v>
      </c>
      <c r="AO2472">
        <v>1423500</v>
      </c>
      <c r="AP2472">
        <v>100000</v>
      </c>
    </row>
    <row r="2473" spans="1:42" ht="14.4" x14ac:dyDescent="0.3">
      <c r="A2473" s="2">
        <v>3062471</v>
      </c>
      <c r="B2473" t="s">
        <v>74</v>
      </c>
      <c r="F2473" t="s">
        <v>75</v>
      </c>
      <c r="H2473">
        <v>2842</v>
      </c>
      <c r="I2473">
        <v>422</v>
      </c>
      <c r="J2473" t="s">
        <v>118</v>
      </c>
      <c r="W2473" s="4" t="s">
        <v>89</v>
      </c>
      <c r="X2473" s="4" t="s">
        <v>110</v>
      </c>
      <c r="AA2473">
        <v>1423500</v>
      </c>
      <c r="AB2473">
        <v>0</v>
      </c>
      <c r="AC2473">
        <v>263556</v>
      </c>
      <c r="AD2473" s="2">
        <v>0</v>
      </c>
      <c r="AE2473">
        <v>263556</v>
      </c>
      <c r="AO2473">
        <v>1423500</v>
      </c>
      <c r="AP2473">
        <v>100000</v>
      </c>
    </row>
    <row r="2474" spans="1:42" ht="14.4" x14ac:dyDescent="0.3">
      <c r="A2474" s="2">
        <v>3062472</v>
      </c>
      <c r="B2474" t="s">
        <v>74</v>
      </c>
      <c r="F2474" t="s">
        <v>75</v>
      </c>
      <c r="H2474">
        <v>6812</v>
      </c>
      <c r="I2474">
        <v>2322</v>
      </c>
      <c r="J2474" t="s">
        <v>118</v>
      </c>
      <c r="W2474" s="4" t="s">
        <v>89</v>
      </c>
      <c r="X2474" s="4" t="s">
        <v>110</v>
      </c>
      <c r="AA2474">
        <v>1423500</v>
      </c>
      <c r="AB2474">
        <v>0</v>
      </c>
      <c r="AC2474">
        <v>227508</v>
      </c>
      <c r="AD2474" s="2">
        <v>0</v>
      </c>
      <c r="AE2474">
        <v>227508</v>
      </c>
      <c r="AO2474">
        <v>1423500</v>
      </c>
      <c r="AP2474">
        <v>100000</v>
      </c>
    </row>
    <row r="2475" spans="1:42" ht="14.4" x14ac:dyDescent="0.3">
      <c r="A2475" s="2">
        <v>3062473</v>
      </c>
      <c r="B2475" t="s">
        <v>74</v>
      </c>
      <c r="F2475" t="s">
        <v>75</v>
      </c>
      <c r="H2475">
        <v>6844</v>
      </c>
      <c r="I2475">
        <v>7242</v>
      </c>
      <c r="J2475" t="s">
        <v>118</v>
      </c>
      <c r="W2475" s="4" t="s">
        <v>89</v>
      </c>
      <c r="X2475" s="4" t="s">
        <v>110</v>
      </c>
      <c r="AA2475">
        <v>1423500</v>
      </c>
      <c r="AB2475">
        <v>0</v>
      </c>
      <c r="AC2475">
        <v>212087</v>
      </c>
      <c r="AD2475" s="2">
        <v>0</v>
      </c>
      <c r="AE2475">
        <v>212087</v>
      </c>
      <c r="AO2475">
        <v>1423500</v>
      </c>
      <c r="AP2475">
        <v>100000</v>
      </c>
    </row>
    <row r="2476" spans="1:42" ht="14.4" x14ac:dyDescent="0.3">
      <c r="A2476" s="2">
        <v>3062474</v>
      </c>
      <c r="B2476" t="s">
        <v>74</v>
      </c>
      <c r="F2476" t="s">
        <v>75</v>
      </c>
      <c r="H2476">
        <v>1527</v>
      </c>
      <c r="I2476">
        <v>1718</v>
      </c>
      <c r="J2476" t="s">
        <v>118</v>
      </c>
      <c r="W2476" s="4" t="s">
        <v>89</v>
      </c>
      <c r="X2476" s="4" t="s">
        <v>110</v>
      </c>
      <c r="AA2476">
        <v>1423500</v>
      </c>
      <c r="AB2476">
        <v>0</v>
      </c>
      <c r="AC2476">
        <v>253195</v>
      </c>
      <c r="AD2476" s="2">
        <v>0</v>
      </c>
      <c r="AE2476">
        <v>253195</v>
      </c>
      <c r="AO2476">
        <v>1423500</v>
      </c>
      <c r="AP2476">
        <v>100000</v>
      </c>
    </row>
    <row r="2477" spans="1:42" ht="14.4" x14ac:dyDescent="0.3">
      <c r="A2477" s="2">
        <v>3062475</v>
      </c>
      <c r="B2477" t="s">
        <v>74</v>
      </c>
      <c r="F2477" t="s">
        <v>75</v>
      </c>
      <c r="H2477">
        <v>1947</v>
      </c>
      <c r="I2477">
        <v>1299</v>
      </c>
      <c r="J2477" t="s">
        <v>118</v>
      </c>
      <c r="W2477" s="4" t="s">
        <v>89</v>
      </c>
      <c r="X2477" s="4" t="s">
        <v>110</v>
      </c>
      <c r="AA2477">
        <v>1423500</v>
      </c>
      <c r="AB2477">
        <v>0</v>
      </c>
      <c r="AC2477">
        <v>251806</v>
      </c>
      <c r="AD2477" s="2">
        <v>0</v>
      </c>
      <c r="AE2477">
        <v>251806</v>
      </c>
      <c r="AO2477">
        <v>1423500</v>
      </c>
      <c r="AP2477">
        <v>100000</v>
      </c>
    </row>
    <row r="2478" spans="1:42" ht="14.4" x14ac:dyDescent="0.3">
      <c r="A2478" s="2">
        <v>3062476</v>
      </c>
      <c r="B2478" t="s">
        <v>74</v>
      </c>
      <c r="F2478" t="s">
        <v>75</v>
      </c>
      <c r="H2478">
        <v>1528</v>
      </c>
      <c r="I2478">
        <v>1717</v>
      </c>
      <c r="J2478" t="s">
        <v>118</v>
      </c>
      <c r="W2478" s="4" t="s">
        <v>89</v>
      </c>
      <c r="X2478" s="4" t="s">
        <v>110</v>
      </c>
      <c r="AA2478">
        <v>1423500</v>
      </c>
      <c r="AB2478">
        <v>0</v>
      </c>
      <c r="AC2478">
        <v>255431</v>
      </c>
      <c r="AD2478" s="2">
        <v>0</v>
      </c>
      <c r="AE2478">
        <v>255431</v>
      </c>
      <c r="AO2478">
        <v>1423500</v>
      </c>
      <c r="AP2478">
        <v>100000</v>
      </c>
    </row>
    <row r="2479" spans="1:42" ht="14.4" x14ac:dyDescent="0.3">
      <c r="A2479" s="2">
        <v>3062477</v>
      </c>
      <c r="B2479" t="s">
        <v>74</v>
      </c>
      <c r="F2479" t="s">
        <v>75</v>
      </c>
      <c r="H2479">
        <v>1529</v>
      </c>
      <c r="I2479">
        <v>1716</v>
      </c>
      <c r="J2479" t="s">
        <v>118</v>
      </c>
      <c r="W2479" s="4" t="s">
        <v>89</v>
      </c>
      <c r="X2479" s="4" t="s">
        <v>110</v>
      </c>
      <c r="AA2479">
        <v>1423500</v>
      </c>
      <c r="AB2479">
        <v>0</v>
      </c>
      <c r="AC2479">
        <v>256176</v>
      </c>
      <c r="AD2479" s="2">
        <v>0</v>
      </c>
      <c r="AE2479">
        <v>256176</v>
      </c>
      <c r="AO2479">
        <v>1423500</v>
      </c>
      <c r="AP2479">
        <v>100000</v>
      </c>
    </row>
    <row r="2480" spans="1:42" ht="14.4" x14ac:dyDescent="0.3">
      <c r="A2480" s="2">
        <v>3062478</v>
      </c>
      <c r="B2480" t="s">
        <v>74</v>
      </c>
      <c r="F2480" t="s">
        <v>75</v>
      </c>
      <c r="H2480">
        <v>3065</v>
      </c>
      <c r="I2480">
        <v>204</v>
      </c>
      <c r="J2480" t="s">
        <v>118</v>
      </c>
      <c r="W2480" s="4" t="s">
        <v>89</v>
      </c>
      <c r="X2480" s="4" t="s">
        <v>110</v>
      </c>
      <c r="AA2480">
        <v>1423500</v>
      </c>
      <c r="AB2480">
        <v>0</v>
      </c>
      <c r="AC2480">
        <v>267826</v>
      </c>
      <c r="AD2480" s="2">
        <v>0</v>
      </c>
      <c r="AE2480">
        <v>267826</v>
      </c>
      <c r="AO2480">
        <v>1423500</v>
      </c>
      <c r="AP2480">
        <v>100000</v>
      </c>
    </row>
    <row r="2481" spans="1:42" ht="14.4" x14ac:dyDescent="0.3">
      <c r="A2481" s="2">
        <v>3062479</v>
      </c>
      <c r="B2481" t="s">
        <v>74</v>
      </c>
      <c r="F2481" t="s">
        <v>75</v>
      </c>
      <c r="H2481">
        <v>2196</v>
      </c>
      <c r="I2481">
        <v>1051</v>
      </c>
      <c r="J2481" t="s">
        <v>118</v>
      </c>
      <c r="W2481" s="4" t="s">
        <v>89</v>
      </c>
      <c r="X2481" s="4" t="s">
        <v>110</v>
      </c>
      <c r="AA2481">
        <v>1423500</v>
      </c>
      <c r="AB2481">
        <v>0</v>
      </c>
      <c r="AC2481">
        <v>253040</v>
      </c>
      <c r="AD2481" s="2">
        <v>0</v>
      </c>
      <c r="AE2481">
        <v>253040</v>
      </c>
      <c r="AO2481">
        <v>1423500</v>
      </c>
      <c r="AP2481">
        <v>100000</v>
      </c>
    </row>
    <row r="2482" spans="1:42" ht="14.4" x14ac:dyDescent="0.3">
      <c r="A2482" s="2">
        <v>3062480</v>
      </c>
      <c r="B2482" t="s">
        <v>74</v>
      </c>
      <c r="F2482" t="s">
        <v>75</v>
      </c>
      <c r="H2482">
        <v>2654</v>
      </c>
      <c r="I2482">
        <v>606</v>
      </c>
      <c r="J2482" t="s">
        <v>118</v>
      </c>
      <c r="W2482" s="4" t="s">
        <v>89</v>
      </c>
      <c r="X2482" s="4" t="s">
        <v>110</v>
      </c>
      <c r="AA2482">
        <v>1423500</v>
      </c>
      <c r="AB2482">
        <v>0</v>
      </c>
      <c r="AC2482">
        <v>255323</v>
      </c>
      <c r="AD2482" s="2">
        <v>0</v>
      </c>
      <c r="AE2482">
        <v>255323</v>
      </c>
      <c r="AO2482">
        <v>1423500</v>
      </c>
      <c r="AP2482">
        <v>100000</v>
      </c>
    </row>
    <row r="2483" spans="1:42" ht="14.4" x14ac:dyDescent="0.3">
      <c r="A2483" s="2">
        <v>3062481</v>
      </c>
      <c r="B2483" t="s">
        <v>74</v>
      </c>
      <c r="F2483" t="s">
        <v>75</v>
      </c>
      <c r="H2483">
        <v>3062</v>
      </c>
      <c r="I2483">
        <v>207</v>
      </c>
      <c r="J2483" t="s">
        <v>118</v>
      </c>
      <c r="W2483" s="4" t="s">
        <v>89</v>
      </c>
      <c r="X2483" s="4" t="s">
        <v>110</v>
      </c>
      <c r="AA2483">
        <v>1423500</v>
      </c>
      <c r="AB2483">
        <v>0</v>
      </c>
      <c r="AC2483">
        <v>253840</v>
      </c>
      <c r="AD2483" s="2">
        <v>0</v>
      </c>
      <c r="AE2483">
        <v>253840</v>
      </c>
      <c r="AO2483">
        <v>1423500</v>
      </c>
      <c r="AP2483">
        <v>100000</v>
      </c>
    </row>
    <row r="2484" spans="1:42" ht="14.4" x14ac:dyDescent="0.3">
      <c r="A2484" s="2">
        <v>3062482</v>
      </c>
      <c r="B2484" t="s">
        <v>74</v>
      </c>
      <c r="F2484" t="s">
        <v>75</v>
      </c>
      <c r="H2484">
        <v>2267</v>
      </c>
      <c r="I2484">
        <v>986</v>
      </c>
      <c r="J2484" t="s">
        <v>118</v>
      </c>
      <c r="W2484" s="4" t="s">
        <v>89</v>
      </c>
      <c r="X2484" s="4" t="s">
        <v>110</v>
      </c>
      <c r="AA2484">
        <v>1423500</v>
      </c>
      <c r="AB2484">
        <v>0</v>
      </c>
      <c r="AC2484">
        <v>255431</v>
      </c>
      <c r="AD2484" s="2">
        <v>0</v>
      </c>
      <c r="AE2484">
        <v>255431</v>
      </c>
      <c r="AO2484">
        <v>1423500</v>
      </c>
      <c r="AP2484">
        <v>100000</v>
      </c>
    </row>
    <row r="2485" spans="1:42" ht="14.4" x14ac:dyDescent="0.3">
      <c r="A2485" s="2">
        <v>3062483</v>
      </c>
      <c r="B2485" t="s">
        <v>74</v>
      </c>
      <c r="F2485" t="s">
        <v>75</v>
      </c>
      <c r="H2485">
        <v>2655</v>
      </c>
      <c r="I2485">
        <v>605</v>
      </c>
      <c r="J2485" t="s">
        <v>118</v>
      </c>
      <c r="W2485" s="4" t="s">
        <v>89</v>
      </c>
      <c r="X2485" s="4" t="s">
        <v>110</v>
      </c>
      <c r="AA2485">
        <v>1642634</v>
      </c>
      <c r="AB2485">
        <v>0</v>
      </c>
      <c r="AC2485">
        <v>252555</v>
      </c>
      <c r="AD2485" s="2">
        <v>0</v>
      </c>
      <c r="AE2485">
        <v>252555</v>
      </c>
      <c r="AO2485">
        <v>1642634</v>
      </c>
      <c r="AP2485">
        <v>100000</v>
      </c>
    </row>
    <row r="2486" spans="1:42" ht="14.4" x14ac:dyDescent="0.3">
      <c r="A2486" s="2">
        <v>3062484</v>
      </c>
      <c r="B2486" t="s">
        <v>74</v>
      </c>
      <c r="F2486" t="s">
        <v>75</v>
      </c>
      <c r="H2486">
        <v>2652</v>
      </c>
      <c r="I2486">
        <v>608</v>
      </c>
      <c r="J2486" t="s">
        <v>118</v>
      </c>
      <c r="W2486" s="4" t="s">
        <v>89</v>
      </c>
      <c r="X2486" s="4" t="s">
        <v>110</v>
      </c>
      <c r="AA2486">
        <v>1423500</v>
      </c>
      <c r="AB2486">
        <v>0</v>
      </c>
      <c r="AC2486">
        <v>251233</v>
      </c>
      <c r="AD2486" s="2">
        <v>0</v>
      </c>
      <c r="AE2486">
        <v>251233</v>
      </c>
      <c r="AO2486">
        <v>1423500</v>
      </c>
      <c r="AP2486">
        <v>100000</v>
      </c>
    </row>
    <row r="2487" spans="1:42" ht="14.4" x14ac:dyDescent="0.3">
      <c r="A2487" s="2">
        <v>3062485</v>
      </c>
      <c r="B2487" t="s">
        <v>74</v>
      </c>
      <c r="F2487" t="s">
        <v>75</v>
      </c>
      <c r="H2487">
        <v>2644</v>
      </c>
      <c r="I2487">
        <v>616</v>
      </c>
      <c r="J2487" t="s">
        <v>118</v>
      </c>
      <c r="W2487" s="4" t="s">
        <v>89</v>
      </c>
      <c r="X2487" s="4" t="s">
        <v>110</v>
      </c>
      <c r="AA2487">
        <v>1423500</v>
      </c>
      <c r="AB2487">
        <v>0</v>
      </c>
      <c r="AC2487">
        <v>252454</v>
      </c>
      <c r="AD2487" s="2">
        <v>0</v>
      </c>
      <c r="AE2487">
        <v>252454</v>
      </c>
      <c r="AO2487">
        <v>1423500</v>
      </c>
      <c r="AP2487">
        <v>100000</v>
      </c>
    </row>
    <row r="2488" spans="1:42" ht="14.4" x14ac:dyDescent="0.3">
      <c r="A2488" s="2">
        <v>3062486</v>
      </c>
      <c r="B2488" t="s">
        <v>74</v>
      </c>
      <c r="F2488" t="s">
        <v>75</v>
      </c>
      <c r="H2488">
        <v>1854</v>
      </c>
      <c r="I2488">
        <v>1391</v>
      </c>
      <c r="J2488" t="s">
        <v>118</v>
      </c>
      <c r="W2488" s="4" t="s">
        <v>89</v>
      </c>
      <c r="X2488" s="4" t="s">
        <v>110</v>
      </c>
      <c r="AA2488">
        <v>1423500</v>
      </c>
      <c r="AB2488">
        <v>0</v>
      </c>
      <c r="AC2488">
        <v>254632</v>
      </c>
      <c r="AD2488" s="2">
        <v>0</v>
      </c>
      <c r="AE2488">
        <v>254632</v>
      </c>
      <c r="AO2488">
        <v>1423500</v>
      </c>
      <c r="AP2488">
        <v>100000</v>
      </c>
    </row>
    <row r="2489" spans="1:42" ht="14.4" x14ac:dyDescent="0.3">
      <c r="A2489" s="2">
        <v>3062487</v>
      </c>
      <c r="B2489" t="s">
        <v>74</v>
      </c>
      <c r="F2489" t="s">
        <v>75</v>
      </c>
      <c r="H2489">
        <v>6856</v>
      </c>
      <c r="I2489">
        <v>7664</v>
      </c>
      <c r="J2489" t="s">
        <v>118</v>
      </c>
      <c r="W2489" s="4" t="s">
        <v>89</v>
      </c>
      <c r="X2489" s="4" t="s">
        <v>110</v>
      </c>
      <c r="AA2489">
        <v>1423500</v>
      </c>
      <c r="AB2489">
        <v>0</v>
      </c>
      <c r="AC2489">
        <v>249175</v>
      </c>
      <c r="AD2489" s="2">
        <v>0</v>
      </c>
      <c r="AE2489">
        <v>249175</v>
      </c>
      <c r="AO2489">
        <v>1423500</v>
      </c>
      <c r="AP2489">
        <v>100000</v>
      </c>
    </row>
    <row r="2490" spans="1:42" ht="14.4" x14ac:dyDescent="0.3">
      <c r="A2490" s="2">
        <v>3062488</v>
      </c>
      <c r="B2490" t="s">
        <v>74</v>
      </c>
      <c r="F2490" t="s">
        <v>75</v>
      </c>
      <c r="H2490">
        <v>2653</v>
      </c>
      <c r="I2490">
        <v>607</v>
      </c>
      <c r="J2490" t="s">
        <v>118</v>
      </c>
      <c r="W2490" s="4" t="s">
        <v>89</v>
      </c>
      <c r="X2490" s="4" t="s">
        <v>110</v>
      </c>
      <c r="AA2490">
        <v>1423500</v>
      </c>
      <c r="AB2490">
        <v>0</v>
      </c>
      <c r="AC2490">
        <v>255964</v>
      </c>
      <c r="AD2490" s="2">
        <v>0</v>
      </c>
      <c r="AE2490">
        <v>255964</v>
      </c>
      <c r="AO2490">
        <v>1423500</v>
      </c>
      <c r="AP2490">
        <v>100000</v>
      </c>
    </row>
    <row r="2491" spans="1:42" ht="14.4" x14ac:dyDescent="0.3">
      <c r="A2491" s="2">
        <v>3062489</v>
      </c>
      <c r="B2491" t="s">
        <v>74</v>
      </c>
      <c r="F2491" t="s">
        <v>75</v>
      </c>
      <c r="H2491">
        <v>2647</v>
      </c>
      <c r="I2491">
        <v>613</v>
      </c>
      <c r="J2491" t="s">
        <v>118</v>
      </c>
      <c r="W2491" s="4" t="s">
        <v>89</v>
      </c>
      <c r="X2491" s="4" t="s">
        <v>110</v>
      </c>
      <c r="AA2491">
        <v>1423500</v>
      </c>
      <c r="AB2491">
        <v>0</v>
      </c>
      <c r="AC2491">
        <v>279904</v>
      </c>
      <c r="AD2491" s="2">
        <v>0</v>
      </c>
      <c r="AE2491">
        <v>279904</v>
      </c>
      <c r="AO2491">
        <v>1423500</v>
      </c>
      <c r="AP2491">
        <v>100000</v>
      </c>
    </row>
    <row r="2492" spans="1:42" ht="14.4" x14ac:dyDescent="0.3">
      <c r="A2492" s="2">
        <v>3062490</v>
      </c>
      <c r="B2492" t="s">
        <v>74</v>
      </c>
      <c r="F2492" t="s">
        <v>75</v>
      </c>
      <c r="H2492">
        <v>2651</v>
      </c>
      <c r="I2492">
        <v>609</v>
      </c>
      <c r="J2492" t="s">
        <v>118</v>
      </c>
      <c r="W2492" s="4" t="s">
        <v>89</v>
      </c>
      <c r="X2492" s="4" t="s">
        <v>110</v>
      </c>
      <c r="AA2492">
        <v>1423500</v>
      </c>
      <c r="AB2492">
        <v>0</v>
      </c>
      <c r="AC2492">
        <v>255910</v>
      </c>
      <c r="AD2492" s="2">
        <v>0</v>
      </c>
      <c r="AE2492">
        <v>255910</v>
      </c>
      <c r="AO2492">
        <v>1423500</v>
      </c>
      <c r="AP2492">
        <v>100000</v>
      </c>
    </row>
    <row r="2493" spans="1:42" ht="14.4" x14ac:dyDescent="0.3">
      <c r="A2493" s="2">
        <v>3062491</v>
      </c>
      <c r="B2493" t="s">
        <v>74</v>
      </c>
      <c r="F2493" t="s">
        <v>75</v>
      </c>
      <c r="H2493">
        <v>2657</v>
      </c>
      <c r="I2493">
        <v>603</v>
      </c>
      <c r="J2493" t="s">
        <v>118</v>
      </c>
      <c r="W2493" s="4" t="s">
        <v>89</v>
      </c>
      <c r="X2493" s="4" t="s">
        <v>110</v>
      </c>
      <c r="AA2493">
        <v>1423500</v>
      </c>
      <c r="AB2493">
        <v>0</v>
      </c>
      <c r="AC2493">
        <v>255910</v>
      </c>
      <c r="AD2493" s="2">
        <v>0</v>
      </c>
      <c r="AE2493">
        <v>255910</v>
      </c>
      <c r="AO2493">
        <v>1423500</v>
      </c>
      <c r="AP2493">
        <v>100000</v>
      </c>
    </row>
    <row r="2494" spans="1:42" ht="14.4" x14ac:dyDescent="0.3">
      <c r="A2494" s="2">
        <v>3062492</v>
      </c>
      <c r="B2494" t="s">
        <v>74</v>
      </c>
      <c r="F2494" t="s">
        <v>75</v>
      </c>
      <c r="H2494">
        <v>2648</v>
      </c>
      <c r="I2494">
        <v>612</v>
      </c>
      <c r="J2494" t="s">
        <v>118</v>
      </c>
      <c r="W2494" s="4" t="s">
        <v>89</v>
      </c>
      <c r="X2494" s="4" t="s">
        <v>110</v>
      </c>
      <c r="AA2494">
        <v>1423500</v>
      </c>
      <c r="AB2494">
        <v>0</v>
      </c>
      <c r="AC2494">
        <v>262613</v>
      </c>
      <c r="AD2494" s="2">
        <v>0</v>
      </c>
      <c r="AE2494">
        <v>262613</v>
      </c>
      <c r="AO2494">
        <v>1423500</v>
      </c>
      <c r="AP2494">
        <v>100000</v>
      </c>
    </row>
    <row r="2495" spans="1:42" ht="14.4" x14ac:dyDescent="0.3">
      <c r="A2495" s="2">
        <v>3062493</v>
      </c>
      <c r="B2495" t="s">
        <v>74</v>
      </c>
      <c r="F2495" t="s">
        <v>75</v>
      </c>
      <c r="H2495">
        <v>3129</v>
      </c>
      <c r="I2495">
        <v>140</v>
      </c>
      <c r="J2495" t="s">
        <v>118</v>
      </c>
      <c r="W2495" s="4" t="s">
        <v>89</v>
      </c>
      <c r="X2495" s="4" t="s">
        <v>110</v>
      </c>
      <c r="AA2495">
        <v>1423500</v>
      </c>
      <c r="AB2495">
        <v>0</v>
      </c>
      <c r="AC2495">
        <v>255218</v>
      </c>
      <c r="AD2495" s="2">
        <v>0</v>
      </c>
      <c r="AE2495">
        <v>255218</v>
      </c>
      <c r="AO2495">
        <v>1423500</v>
      </c>
      <c r="AP2495">
        <v>100000</v>
      </c>
    </row>
    <row r="2496" spans="1:42" ht="14.4" x14ac:dyDescent="0.3">
      <c r="A2496" s="2">
        <v>3062494</v>
      </c>
      <c r="B2496" t="s">
        <v>74</v>
      </c>
      <c r="F2496" t="s">
        <v>75</v>
      </c>
      <c r="H2496">
        <v>2646</v>
      </c>
      <c r="I2496">
        <v>614</v>
      </c>
      <c r="J2496" t="s">
        <v>118</v>
      </c>
      <c r="W2496" s="4" t="s">
        <v>89</v>
      </c>
      <c r="X2496" s="4" t="s">
        <v>110</v>
      </c>
      <c r="AA2496">
        <v>1423500</v>
      </c>
      <c r="AB2496">
        <v>0</v>
      </c>
      <c r="AC2496">
        <v>281740</v>
      </c>
      <c r="AD2496" s="2">
        <v>0</v>
      </c>
      <c r="AE2496">
        <v>281740</v>
      </c>
      <c r="AO2496">
        <v>1423500</v>
      </c>
      <c r="AP2496">
        <v>100000</v>
      </c>
    </row>
    <row r="2497" spans="1:42" ht="14.4" x14ac:dyDescent="0.3">
      <c r="A2497" s="2">
        <v>3062495</v>
      </c>
      <c r="B2497" t="s">
        <v>74</v>
      </c>
      <c r="F2497" t="s">
        <v>75</v>
      </c>
      <c r="H2497">
        <v>2658</v>
      </c>
      <c r="I2497">
        <v>602</v>
      </c>
      <c r="J2497" t="s">
        <v>118</v>
      </c>
      <c r="W2497" s="4" t="s">
        <v>89</v>
      </c>
      <c r="X2497" s="4" t="s">
        <v>110</v>
      </c>
      <c r="AA2497">
        <v>1423500</v>
      </c>
      <c r="AB2497">
        <v>0</v>
      </c>
      <c r="AC2497">
        <v>279583</v>
      </c>
      <c r="AD2497" s="2">
        <v>0</v>
      </c>
      <c r="AE2497">
        <v>279583</v>
      </c>
      <c r="AO2497">
        <v>1423500</v>
      </c>
      <c r="AP2497">
        <v>100000</v>
      </c>
    </row>
    <row r="2498" spans="1:42" ht="14.4" x14ac:dyDescent="0.3">
      <c r="A2498" s="2">
        <v>3062496</v>
      </c>
      <c r="B2498" t="s">
        <v>74</v>
      </c>
      <c r="F2498" t="s">
        <v>75</v>
      </c>
      <c r="H2498">
        <v>2656</v>
      </c>
      <c r="I2498">
        <v>604</v>
      </c>
      <c r="J2498" t="s">
        <v>118</v>
      </c>
      <c r="W2498" s="4" t="s">
        <v>89</v>
      </c>
      <c r="X2498" s="4" t="s">
        <v>110</v>
      </c>
      <c r="AA2498">
        <v>1423500</v>
      </c>
      <c r="AB2498">
        <v>0</v>
      </c>
      <c r="AC2498">
        <v>282204</v>
      </c>
      <c r="AD2498" s="2">
        <v>0</v>
      </c>
      <c r="AE2498">
        <v>282204</v>
      </c>
      <c r="AO2498">
        <v>1423500</v>
      </c>
      <c r="AP2498">
        <v>100000</v>
      </c>
    </row>
    <row r="2499" spans="1:42" ht="14.4" x14ac:dyDescent="0.3">
      <c r="A2499" s="2">
        <v>3062497</v>
      </c>
      <c r="B2499" t="s">
        <v>74</v>
      </c>
      <c r="F2499" t="s">
        <v>75</v>
      </c>
      <c r="H2499">
        <v>3074</v>
      </c>
      <c r="I2499">
        <v>195</v>
      </c>
      <c r="J2499" t="s">
        <v>118</v>
      </c>
      <c r="W2499" s="4" t="s">
        <v>89</v>
      </c>
      <c r="X2499" s="4" t="s">
        <v>110</v>
      </c>
      <c r="AA2499">
        <v>1423500</v>
      </c>
      <c r="AB2499">
        <v>0</v>
      </c>
      <c r="AC2499">
        <v>254686</v>
      </c>
      <c r="AD2499" s="2">
        <v>0</v>
      </c>
      <c r="AE2499">
        <v>254686</v>
      </c>
      <c r="AO2499">
        <v>1423500</v>
      </c>
      <c r="AP2499">
        <v>100000</v>
      </c>
    </row>
    <row r="2500" spans="1:42" ht="14.4" x14ac:dyDescent="0.3">
      <c r="A2500" s="2">
        <v>3062498</v>
      </c>
      <c r="B2500" t="s">
        <v>74</v>
      </c>
      <c r="F2500" t="s">
        <v>75</v>
      </c>
      <c r="H2500">
        <v>6868</v>
      </c>
      <c r="I2500">
        <v>7658</v>
      </c>
      <c r="J2500" t="s">
        <v>118</v>
      </c>
      <c r="W2500" s="4" t="s">
        <v>89</v>
      </c>
      <c r="X2500" s="4" t="s">
        <v>110</v>
      </c>
      <c r="AA2500">
        <v>1423500</v>
      </c>
      <c r="AB2500">
        <v>0</v>
      </c>
      <c r="AC2500">
        <v>253120</v>
      </c>
      <c r="AD2500" s="2">
        <v>0</v>
      </c>
      <c r="AE2500">
        <v>253120</v>
      </c>
      <c r="AO2500">
        <v>1423500</v>
      </c>
      <c r="AP2500">
        <v>100000</v>
      </c>
    </row>
    <row r="2501" spans="1:42" ht="14.4" x14ac:dyDescent="0.3">
      <c r="A2501" s="2">
        <v>3062499</v>
      </c>
      <c r="B2501" t="s">
        <v>74</v>
      </c>
      <c r="F2501" t="s">
        <v>75</v>
      </c>
      <c r="H2501">
        <v>2650</v>
      </c>
      <c r="I2501">
        <v>610</v>
      </c>
      <c r="J2501" t="s">
        <v>118</v>
      </c>
      <c r="W2501" s="4" t="s">
        <v>89</v>
      </c>
      <c r="X2501" s="4" t="s">
        <v>110</v>
      </c>
      <c r="AA2501">
        <v>1423500</v>
      </c>
      <c r="AB2501">
        <v>0</v>
      </c>
      <c r="AC2501">
        <v>253886</v>
      </c>
      <c r="AD2501" s="2">
        <v>0</v>
      </c>
      <c r="AE2501">
        <v>253886</v>
      </c>
      <c r="AO2501">
        <v>1423500</v>
      </c>
      <c r="AP2501">
        <v>100000</v>
      </c>
    </row>
    <row r="2502" spans="1:42" ht="14.4" x14ac:dyDescent="0.3">
      <c r="A2502" s="2">
        <v>3062500</v>
      </c>
      <c r="B2502" t="s">
        <v>74</v>
      </c>
      <c r="F2502" t="s">
        <v>75</v>
      </c>
      <c r="H2502">
        <v>2152</v>
      </c>
      <c r="I2502">
        <v>1095</v>
      </c>
      <c r="J2502" t="s">
        <v>118</v>
      </c>
      <c r="W2502" s="4" t="s">
        <v>89</v>
      </c>
      <c r="X2502" s="4" t="s">
        <v>110</v>
      </c>
      <c r="AA2502">
        <v>1423500</v>
      </c>
      <c r="AB2502">
        <v>0</v>
      </c>
      <c r="AC2502">
        <v>282929</v>
      </c>
      <c r="AD2502" s="2">
        <v>0</v>
      </c>
      <c r="AE2502">
        <v>282929</v>
      </c>
      <c r="AO2502">
        <v>1423500</v>
      </c>
      <c r="AP2502">
        <v>100000</v>
      </c>
    </row>
    <row r="2503" spans="1:42" ht="14.4" x14ac:dyDescent="0.3">
      <c r="A2503" s="2">
        <v>3062501</v>
      </c>
      <c r="B2503" t="s">
        <v>74</v>
      </c>
      <c r="F2503" t="s">
        <v>75</v>
      </c>
      <c r="H2503">
        <v>2209</v>
      </c>
      <c r="I2503">
        <v>1039</v>
      </c>
      <c r="J2503" t="s">
        <v>118</v>
      </c>
      <c r="W2503" s="4" t="s">
        <v>89</v>
      </c>
      <c r="X2503" s="4" t="s">
        <v>110</v>
      </c>
      <c r="AA2503">
        <v>1423500</v>
      </c>
      <c r="AB2503">
        <v>0</v>
      </c>
      <c r="AC2503">
        <v>241121</v>
      </c>
      <c r="AD2503" s="2">
        <v>0</v>
      </c>
      <c r="AE2503">
        <v>241121</v>
      </c>
      <c r="AO2503">
        <v>1423500</v>
      </c>
      <c r="AP2503">
        <v>100000</v>
      </c>
    </row>
    <row r="2504" spans="1:42" ht="14.4" x14ac:dyDescent="0.3">
      <c r="A2504" s="2">
        <v>3062502</v>
      </c>
      <c r="B2504" t="s">
        <v>74</v>
      </c>
      <c r="F2504" t="s">
        <v>75</v>
      </c>
      <c r="H2504">
        <v>1842</v>
      </c>
      <c r="I2504">
        <v>1403</v>
      </c>
      <c r="J2504" t="s">
        <v>118</v>
      </c>
      <c r="W2504" s="4" t="s">
        <v>89</v>
      </c>
      <c r="X2504" s="4" t="s">
        <v>110</v>
      </c>
      <c r="AA2504">
        <v>1423500</v>
      </c>
      <c r="AB2504">
        <v>0</v>
      </c>
      <c r="AC2504">
        <v>251753</v>
      </c>
      <c r="AD2504" s="2">
        <v>0</v>
      </c>
      <c r="AE2504">
        <v>251753</v>
      </c>
      <c r="AO2504">
        <v>1423500</v>
      </c>
      <c r="AP2504">
        <v>100000</v>
      </c>
    </row>
    <row r="2505" spans="1:42" ht="14.4" x14ac:dyDescent="0.3">
      <c r="A2505" s="2">
        <v>3062503</v>
      </c>
      <c r="B2505" t="s">
        <v>74</v>
      </c>
      <c r="F2505" t="s">
        <v>75</v>
      </c>
      <c r="H2505">
        <v>1526</v>
      </c>
      <c r="I2505">
        <v>1719</v>
      </c>
      <c r="J2505" t="s">
        <v>118</v>
      </c>
      <c r="W2505" s="4" t="s">
        <v>89</v>
      </c>
      <c r="X2505" s="4" t="s">
        <v>110</v>
      </c>
      <c r="AA2505">
        <v>1423500</v>
      </c>
      <c r="AB2505">
        <v>0</v>
      </c>
      <c r="AC2505">
        <v>255431</v>
      </c>
      <c r="AD2505" s="2">
        <v>0</v>
      </c>
      <c r="AE2505">
        <v>255431</v>
      </c>
      <c r="AO2505">
        <v>1423500</v>
      </c>
      <c r="AP2505">
        <v>100000</v>
      </c>
    </row>
    <row r="2506" spans="1:42" ht="14.4" x14ac:dyDescent="0.3">
      <c r="A2506" s="2">
        <v>3062504</v>
      </c>
      <c r="B2506" t="s">
        <v>74</v>
      </c>
      <c r="F2506" t="s">
        <v>75</v>
      </c>
      <c r="H2506">
        <v>3212</v>
      </c>
      <c r="I2506">
        <v>57</v>
      </c>
      <c r="J2506" t="s">
        <v>118</v>
      </c>
      <c r="W2506" s="4" t="s">
        <v>89</v>
      </c>
      <c r="X2506" s="4" t="s">
        <v>110</v>
      </c>
      <c r="AA2506">
        <v>1423500</v>
      </c>
      <c r="AB2506">
        <v>0</v>
      </c>
      <c r="AC2506">
        <v>236509</v>
      </c>
      <c r="AD2506" s="2">
        <v>0</v>
      </c>
      <c r="AE2506">
        <v>236509</v>
      </c>
      <c r="AO2506">
        <v>1423500</v>
      </c>
      <c r="AP2506">
        <v>100000</v>
      </c>
    </row>
    <row r="2507" spans="1:42" ht="14.4" x14ac:dyDescent="0.3">
      <c r="A2507" s="2">
        <v>3062505</v>
      </c>
      <c r="B2507" t="s">
        <v>74</v>
      </c>
      <c r="F2507" t="s">
        <v>75</v>
      </c>
      <c r="H2507">
        <v>2972</v>
      </c>
      <c r="I2507">
        <v>297</v>
      </c>
      <c r="J2507" t="s">
        <v>118</v>
      </c>
      <c r="W2507" s="4" t="s">
        <v>89</v>
      </c>
      <c r="X2507" s="4" t="s">
        <v>110</v>
      </c>
      <c r="AA2507">
        <v>1642634</v>
      </c>
      <c r="AB2507">
        <v>0</v>
      </c>
      <c r="AC2507">
        <v>243688</v>
      </c>
      <c r="AD2507" s="2">
        <v>0</v>
      </c>
      <c r="AE2507">
        <v>243688</v>
      </c>
      <c r="AO2507">
        <v>1642634</v>
      </c>
      <c r="AP2507">
        <v>100000</v>
      </c>
    </row>
    <row r="2508" spans="1:42" ht="14.4" x14ac:dyDescent="0.3">
      <c r="A2508" s="2">
        <v>3062506</v>
      </c>
      <c r="B2508" t="s">
        <v>74</v>
      </c>
      <c r="F2508" t="s">
        <v>75</v>
      </c>
      <c r="H2508">
        <v>2276</v>
      </c>
      <c r="I2508">
        <v>977</v>
      </c>
      <c r="J2508" t="s">
        <v>118</v>
      </c>
      <c r="W2508" s="4" t="s">
        <v>89</v>
      </c>
      <c r="X2508" s="4" t="s">
        <v>110</v>
      </c>
      <c r="AA2508">
        <v>1423500</v>
      </c>
      <c r="AB2508">
        <v>0</v>
      </c>
      <c r="AC2508">
        <v>249318</v>
      </c>
      <c r="AD2508" s="2">
        <v>0</v>
      </c>
      <c r="AE2508">
        <v>249318</v>
      </c>
      <c r="AO2508">
        <v>1423500</v>
      </c>
      <c r="AP2508">
        <v>100000</v>
      </c>
    </row>
    <row r="2509" spans="1:42" ht="14.4" x14ac:dyDescent="0.3">
      <c r="A2509" s="2">
        <v>3062507</v>
      </c>
      <c r="B2509" t="s">
        <v>74</v>
      </c>
      <c r="F2509" t="s">
        <v>75</v>
      </c>
      <c r="H2509">
        <v>2966</v>
      </c>
      <c r="I2509">
        <v>303</v>
      </c>
      <c r="J2509" t="s">
        <v>118</v>
      </c>
      <c r="W2509" s="4" t="s">
        <v>89</v>
      </c>
      <c r="X2509" s="4" t="s">
        <v>110</v>
      </c>
      <c r="AA2509">
        <v>1423500</v>
      </c>
      <c r="AB2509">
        <v>0</v>
      </c>
      <c r="AC2509">
        <v>278890</v>
      </c>
      <c r="AD2509" s="2">
        <v>0</v>
      </c>
      <c r="AE2509">
        <v>278890</v>
      </c>
      <c r="AO2509">
        <v>1423500</v>
      </c>
      <c r="AP2509">
        <v>100000</v>
      </c>
    </row>
    <row r="2510" spans="1:42" ht="14.4" x14ac:dyDescent="0.3">
      <c r="A2510" s="2">
        <v>3062508</v>
      </c>
      <c r="B2510" t="s">
        <v>74</v>
      </c>
      <c r="F2510" t="s">
        <v>75</v>
      </c>
      <c r="H2510">
        <v>1565</v>
      </c>
      <c r="I2510">
        <v>6726</v>
      </c>
      <c r="J2510" t="s">
        <v>118</v>
      </c>
      <c r="W2510" s="4" t="s">
        <v>89</v>
      </c>
      <c r="X2510" s="4" t="s">
        <v>110</v>
      </c>
      <c r="AA2510">
        <v>1423500</v>
      </c>
      <c r="AB2510">
        <v>0</v>
      </c>
      <c r="AC2510">
        <v>293090</v>
      </c>
      <c r="AD2510" s="2">
        <v>0</v>
      </c>
      <c r="AE2510">
        <v>293090</v>
      </c>
      <c r="AO2510">
        <v>1423500</v>
      </c>
      <c r="AP2510">
        <v>100000</v>
      </c>
    </row>
    <row r="2511" spans="1:42" ht="14.4" x14ac:dyDescent="0.3">
      <c r="A2511" s="2">
        <v>3062509</v>
      </c>
      <c r="B2511" t="s">
        <v>74</v>
      </c>
      <c r="F2511" t="s">
        <v>75</v>
      </c>
      <c r="H2511">
        <v>1538</v>
      </c>
      <c r="I2511">
        <v>1707</v>
      </c>
      <c r="J2511" t="s">
        <v>118</v>
      </c>
      <c r="W2511" s="4" t="s">
        <v>89</v>
      </c>
      <c r="X2511" s="4" t="s">
        <v>110</v>
      </c>
      <c r="AA2511">
        <v>1423500</v>
      </c>
      <c r="AB2511">
        <v>0</v>
      </c>
      <c r="AC2511">
        <v>25475</v>
      </c>
      <c r="AD2511" s="2">
        <v>0</v>
      </c>
      <c r="AE2511">
        <v>25475</v>
      </c>
      <c r="AO2511">
        <v>1423500</v>
      </c>
      <c r="AP2511">
        <v>100000</v>
      </c>
    </row>
    <row r="2512" spans="1:42" ht="14.4" x14ac:dyDescent="0.3">
      <c r="A2512" s="2">
        <v>3062510</v>
      </c>
      <c r="B2512" t="s">
        <v>74</v>
      </c>
      <c r="F2512" t="s">
        <v>75</v>
      </c>
      <c r="H2512">
        <v>2741</v>
      </c>
      <c r="I2512">
        <v>520</v>
      </c>
      <c r="J2512" t="s">
        <v>118</v>
      </c>
      <c r="W2512" s="4" t="s">
        <v>89</v>
      </c>
      <c r="X2512" s="4" t="s">
        <v>110</v>
      </c>
      <c r="AA2512">
        <v>1423500</v>
      </c>
      <c r="AB2512">
        <v>0</v>
      </c>
      <c r="AC2512">
        <v>253782</v>
      </c>
      <c r="AD2512" s="2">
        <v>0</v>
      </c>
      <c r="AE2512">
        <v>253782</v>
      </c>
      <c r="AO2512">
        <v>1423500</v>
      </c>
      <c r="AP2512">
        <v>100000</v>
      </c>
    </row>
    <row r="2513" spans="1:42" ht="14.4" x14ac:dyDescent="0.3">
      <c r="A2513" s="2">
        <v>3062511</v>
      </c>
      <c r="B2513" t="s">
        <v>74</v>
      </c>
      <c r="F2513" t="s">
        <v>75</v>
      </c>
      <c r="H2513">
        <v>3058</v>
      </c>
      <c r="I2513">
        <v>211</v>
      </c>
      <c r="J2513" t="s">
        <v>118</v>
      </c>
      <c r="W2513" s="4" t="s">
        <v>89</v>
      </c>
      <c r="X2513" s="4" t="s">
        <v>110</v>
      </c>
      <c r="AA2513">
        <v>1423500</v>
      </c>
      <c r="AB2513">
        <v>0</v>
      </c>
      <c r="AC2513">
        <v>239506</v>
      </c>
      <c r="AD2513" s="2">
        <v>0</v>
      </c>
      <c r="AE2513">
        <v>239506</v>
      </c>
      <c r="AO2513">
        <v>1423500</v>
      </c>
      <c r="AP2513">
        <v>100000</v>
      </c>
    </row>
    <row r="2514" spans="1:42" ht="14.4" x14ac:dyDescent="0.3">
      <c r="A2514" s="2">
        <v>3062512</v>
      </c>
      <c r="B2514" t="s">
        <v>74</v>
      </c>
      <c r="F2514" t="s">
        <v>75</v>
      </c>
      <c r="H2514">
        <v>2917</v>
      </c>
      <c r="I2514">
        <v>350</v>
      </c>
      <c r="J2514" t="s">
        <v>118</v>
      </c>
      <c r="W2514" s="4" t="s">
        <v>89</v>
      </c>
      <c r="X2514" s="4" t="s">
        <v>110</v>
      </c>
      <c r="AA2514">
        <v>1423500</v>
      </c>
      <c r="AB2514">
        <v>0</v>
      </c>
      <c r="AC2514">
        <v>267392</v>
      </c>
      <c r="AD2514" s="2">
        <v>0</v>
      </c>
      <c r="AE2514">
        <v>267392</v>
      </c>
      <c r="AO2514">
        <v>1423500</v>
      </c>
      <c r="AP2514">
        <v>100000</v>
      </c>
    </row>
    <row r="2515" spans="1:42" ht="14.4" x14ac:dyDescent="0.3">
      <c r="A2515" s="2">
        <v>3062513</v>
      </c>
      <c r="B2515" t="s">
        <v>74</v>
      </c>
      <c r="F2515" t="s">
        <v>75</v>
      </c>
      <c r="H2515">
        <v>2549</v>
      </c>
      <c r="I2515">
        <v>711</v>
      </c>
      <c r="J2515" t="s">
        <v>118</v>
      </c>
      <c r="W2515" s="4" t="s">
        <v>89</v>
      </c>
      <c r="X2515" s="4" t="s">
        <v>110</v>
      </c>
      <c r="AA2515">
        <v>1423500</v>
      </c>
      <c r="AB2515">
        <v>0</v>
      </c>
      <c r="AC2515">
        <v>235570</v>
      </c>
      <c r="AD2515" s="2">
        <v>0</v>
      </c>
      <c r="AE2515">
        <v>235570</v>
      </c>
      <c r="AO2515">
        <v>1423500</v>
      </c>
      <c r="AP2515">
        <v>100000</v>
      </c>
    </row>
    <row r="2516" spans="1:42" ht="14.4" x14ac:dyDescent="0.3">
      <c r="A2516" s="2">
        <v>3062514</v>
      </c>
      <c r="B2516" t="s">
        <v>74</v>
      </c>
      <c r="F2516" t="s">
        <v>75</v>
      </c>
      <c r="H2516">
        <v>2211</v>
      </c>
      <c r="I2516">
        <v>1037</v>
      </c>
      <c r="J2516" t="s">
        <v>118</v>
      </c>
      <c r="W2516" s="4" t="s">
        <v>89</v>
      </c>
      <c r="X2516" s="4" t="s">
        <v>110</v>
      </c>
      <c r="AA2516">
        <v>1423500</v>
      </c>
      <c r="AB2516">
        <v>0</v>
      </c>
      <c r="AC2516">
        <v>261576</v>
      </c>
      <c r="AD2516" s="2">
        <v>0</v>
      </c>
      <c r="AE2516">
        <v>261576</v>
      </c>
      <c r="AO2516">
        <v>1423500</v>
      </c>
      <c r="AP2516">
        <v>100000</v>
      </c>
    </row>
    <row r="2517" spans="1:42" ht="14.4" x14ac:dyDescent="0.3">
      <c r="A2517" s="2">
        <v>3062515</v>
      </c>
      <c r="B2517" t="s">
        <v>74</v>
      </c>
      <c r="F2517" t="s">
        <v>75</v>
      </c>
      <c r="H2517">
        <v>2944</v>
      </c>
      <c r="I2517">
        <v>325</v>
      </c>
      <c r="J2517" t="s">
        <v>118</v>
      </c>
      <c r="W2517" s="4" t="s">
        <v>89</v>
      </c>
      <c r="X2517" s="4" t="s">
        <v>110</v>
      </c>
      <c r="AA2517">
        <v>1423500</v>
      </c>
      <c r="AB2517">
        <v>0</v>
      </c>
      <c r="AC2517">
        <v>267974</v>
      </c>
      <c r="AD2517" s="2">
        <v>0</v>
      </c>
      <c r="AE2517">
        <v>267974</v>
      </c>
      <c r="AO2517">
        <v>1423500</v>
      </c>
      <c r="AP2517">
        <v>100000</v>
      </c>
    </row>
    <row r="2518" spans="1:42" ht="14.4" x14ac:dyDescent="0.3">
      <c r="A2518" s="2">
        <v>3062516</v>
      </c>
      <c r="B2518" t="s">
        <v>74</v>
      </c>
      <c r="F2518" t="s">
        <v>75</v>
      </c>
      <c r="H2518">
        <v>3149</v>
      </c>
      <c r="I2518">
        <v>120</v>
      </c>
      <c r="J2518" t="s">
        <v>118</v>
      </c>
      <c r="W2518" s="4" t="s">
        <v>89</v>
      </c>
      <c r="X2518" s="4" t="s">
        <v>110</v>
      </c>
      <c r="AA2518">
        <v>1423500</v>
      </c>
      <c r="AB2518">
        <v>0</v>
      </c>
      <c r="AC2518">
        <v>247562</v>
      </c>
      <c r="AD2518" s="2">
        <v>0</v>
      </c>
      <c r="AE2518">
        <v>247562</v>
      </c>
      <c r="AO2518">
        <v>1423500</v>
      </c>
      <c r="AP2518">
        <v>100000</v>
      </c>
    </row>
    <row r="2519" spans="1:42" ht="14.4" x14ac:dyDescent="0.3">
      <c r="A2519" s="2">
        <v>3062517</v>
      </c>
      <c r="B2519" t="s">
        <v>74</v>
      </c>
      <c r="F2519" t="s">
        <v>75</v>
      </c>
      <c r="H2519">
        <v>2031</v>
      </c>
      <c r="I2519">
        <v>1216</v>
      </c>
      <c r="J2519" t="s">
        <v>118</v>
      </c>
      <c r="W2519" s="4" t="s">
        <v>89</v>
      </c>
      <c r="X2519" s="4" t="s">
        <v>110</v>
      </c>
      <c r="AA2519">
        <v>1423500</v>
      </c>
      <c r="AB2519">
        <v>0</v>
      </c>
      <c r="AC2519">
        <v>354522</v>
      </c>
      <c r="AD2519" s="2">
        <v>0</v>
      </c>
      <c r="AE2519">
        <v>354522</v>
      </c>
      <c r="AO2519">
        <v>1423500</v>
      </c>
      <c r="AP2519">
        <v>100000</v>
      </c>
    </row>
    <row r="2520" spans="1:42" ht="14.4" x14ac:dyDescent="0.3">
      <c r="A2520" s="2">
        <v>3062518</v>
      </c>
      <c r="B2520" t="s">
        <v>74</v>
      </c>
      <c r="F2520" t="s">
        <v>75</v>
      </c>
      <c r="H2520">
        <v>2910</v>
      </c>
      <c r="I2520">
        <v>3121</v>
      </c>
      <c r="J2520" t="s">
        <v>118</v>
      </c>
      <c r="W2520" s="4" t="s">
        <v>89</v>
      </c>
      <c r="X2520" s="4" t="s">
        <v>110</v>
      </c>
      <c r="AA2520">
        <v>1423500</v>
      </c>
      <c r="AB2520">
        <v>0</v>
      </c>
      <c r="AC2520">
        <v>258502</v>
      </c>
      <c r="AD2520" s="2">
        <v>0</v>
      </c>
      <c r="AE2520">
        <v>258502</v>
      </c>
      <c r="AO2520">
        <v>1423500</v>
      </c>
      <c r="AP2520">
        <v>100000</v>
      </c>
    </row>
    <row r="2521" spans="1:42" ht="14.4" x14ac:dyDescent="0.3">
      <c r="A2521" s="2">
        <v>3062519</v>
      </c>
      <c r="B2521" t="s">
        <v>74</v>
      </c>
      <c r="F2521" t="s">
        <v>75</v>
      </c>
      <c r="H2521">
        <v>1991</v>
      </c>
      <c r="I2521">
        <v>1256</v>
      </c>
      <c r="J2521" t="s">
        <v>118</v>
      </c>
      <c r="W2521" s="4" t="s">
        <v>89</v>
      </c>
      <c r="X2521" s="4" t="s">
        <v>110</v>
      </c>
      <c r="AA2521">
        <v>1423500</v>
      </c>
      <c r="AB2521">
        <v>0</v>
      </c>
      <c r="AC2521">
        <v>253896</v>
      </c>
      <c r="AD2521" s="2">
        <v>0</v>
      </c>
      <c r="AE2521">
        <v>253896</v>
      </c>
      <c r="AO2521">
        <v>1423500</v>
      </c>
      <c r="AP2521">
        <v>100000</v>
      </c>
    </row>
    <row r="2522" spans="1:42" ht="14.4" x14ac:dyDescent="0.3">
      <c r="A2522" s="2">
        <v>3062520</v>
      </c>
      <c r="B2522" t="s">
        <v>74</v>
      </c>
      <c r="F2522" t="s">
        <v>75</v>
      </c>
      <c r="H2522">
        <v>6978</v>
      </c>
      <c r="I2522">
        <v>7376</v>
      </c>
      <c r="J2522" t="s">
        <v>118</v>
      </c>
      <c r="W2522" s="4" t="s">
        <v>89</v>
      </c>
      <c r="X2522" s="4" t="s">
        <v>110</v>
      </c>
      <c r="AA2522">
        <v>1423500</v>
      </c>
      <c r="AB2522">
        <v>0</v>
      </c>
      <c r="AC2522">
        <v>18246</v>
      </c>
      <c r="AD2522" s="2">
        <v>0</v>
      </c>
      <c r="AE2522">
        <v>18246</v>
      </c>
      <c r="AO2522">
        <v>1423500</v>
      </c>
      <c r="AP2522">
        <v>100000</v>
      </c>
    </row>
    <row r="2523" spans="1:42" ht="14.4" x14ac:dyDescent="0.3">
      <c r="A2523" s="2">
        <v>3062521</v>
      </c>
      <c r="B2523" t="s">
        <v>74</v>
      </c>
      <c r="F2523" t="s">
        <v>75</v>
      </c>
      <c r="H2523">
        <v>1544</v>
      </c>
      <c r="I2523">
        <v>1701</v>
      </c>
      <c r="J2523" t="s">
        <v>118</v>
      </c>
      <c r="W2523" s="4" t="s">
        <v>89</v>
      </c>
      <c r="X2523" s="4" t="s">
        <v>110</v>
      </c>
      <c r="AA2523">
        <v>1423500</v>
      </c>
      <c r="AB2523">
        <v>0</v>
      </c>
      <c r="AC2523">
        <v>190863</v>
      </c>
      <c r="AD2523" s="2">
        <v>0</v>
      </c>
      <c r="AE2523">
        <v>190863</v>
      </c>
      <c r="AO2523">
        <v>1423500</v>
      </c>
      <c r="AP2523">
        <v>100000</v>
      </c>
    </row>
    <row r="2524" spans="1:42" ht="14.4" x14ac:dyDescent="0.3">
      <c r="A2524" s="2">
        <v>3062522</v>
      </c>
      <c r="B2524" t="s">
        <v>74</v>
      </c>
      <c r="F2524" t="s">
        <v>75</v>
      </c>
      <c r="H2524">
        <v>3245</v>
      </c>
      <c r="I2524">
        <v>25</v>
      </c>
      <c r="J2524" t="s">
        <v>118</v>
      </c>
      <c r="W2524" s="4" t="s">
        <v>89</v>
      </c>
      <c r="X2524" s="4" t="s">
        <v>110</v>
      </c>
      <c r="AA2524">
        <v>1423500</v>
      </c>
      <c r="AB2524">
        <v>0</v>
      </c>
      <c r="AC2524">
        <v>241610</v>
      </c>
      <c r="AD2524" s="2">
        <v>0</v>
      </c>
      <c r="AE2524">
        <v>241610</v>
      </c>
      <c r="AO2524">
        <v>1423500</v>
      </c>
      <c r="AP2524">
        <v>100000</v>
      </c>
    </row>
    <row r="2525" spans="1:42" ht="14.4" x14ac:dyDescent="0.3">
      <c r="A2525" s="2">
        <v>3062523</v>
      </c>
      <c r="B2525" t="s">
        <v>74</v>
      </c>
      <c r="F2525" t="s">
        <v>75</v>
      </c>
      <c r="H2525">
        <v>1937</v>
      </c>
      <c r="I2525">
        <v>1309</v>
      </c>
      <c r="J2525" t="s">
        <v>118</v>
      </c>
      <c r="W2525" s="4" t="s">
        <v>89</v>
      </c>
      <c r="X2525" s="4" t="s">
        <v>110</v>
      </c>
      <c r="AA2525">
        <v>1423500</v>
      </c>
      <c r="AB2525">
        <v>0</v>
      </c>
      <c r="AC2525">
        <v>306697</v>
      </c>
      <c r="AD2525" s="2">
        <v>0</v>
      </c>
      <c r="AE2525">
        <v>306697</v>
      </c>
      <c r="AO2525">
        <v>1423500</v>
      </c>
      <c r="AP2525">
        <v>100000</v>
      </c>
    </row>
    <row r="2526" spans="1:42" ht="14.4" x14ac:dyDescent="0.3">
      <c r="A2526" s="2">
        <v>3062524</v>
      </c>
      <c r="B2526" t="s">
        <v>74</v>
      </c>
      <c r="F2526" t="s">
        <v>75</v>
      </c>
      <c r="H2526">
        <v>2064</v>
      </c>
      <c r="I2526">
        <v>1183</v>
      </c>
      <c r="J2526" t="s">
        <v>118</v>
      </c>
      <c r="W2526" s="4" t="s">
        <v>89</v>
      </c>
      <c r="X2526" s="4" t="s">
        <v>110</v>
      </c>
      <c r="AA2526">
        <v>1642634</v>
      </c>
      <c r="AB2526">
        <v>0</v>
      </c>
      <c r="AC2526">
        <v>363123</v>
      </c>
      <c r="AD2526" s="2">
        <v>0</v>
      </c>
      <c r="AE2526">
        <v>363123</v>
      </c>
      <c r="AO2526">
        <v>1642634</v>
      </c>
      <c r="AP2526">
        <v>100000</v>
      </c>
    </row>
    <row r="2527" spans="1:42" ht="14.4" x14ac:dyDescent="0.3">
      <c r="A2527" s="2">
        <v>3062525</v>
      </c>
      <c r="B2527" t="s">
        <v>74</v>
      </c>
      <c r="F2527" t="s">
        <v>75</v>
      </c>
      <c r="H2527">
        <v>2474</v>
      </c>
      <c r="I2527">
        <v>786</v>
      </c>
      <c r="J2527" t="s">
        <v>118</v>
      </c>
      <c r="W2527" s="4" t="s">
        <v>89</v>
      </c>
      <c r="X2527" s="4" t="s">
        <v>110</v>
      </c>
      <c r="AA2527">
        <v>1423500</v>
      </c>
      <c r="AB2527">
        <v>0</v>
      </c>
      <c r="AC2527">
        <v>259031</v>
      </c>
      <c r="AD2527" s="2">
        <v>0</v>
      </c>
      <c r="AE2527">
        <v>259031</v>
      </c>
      <c r="AO2527">
        <v>1423500</v>
      </c>
      <c r="AP2527">
        <v>100000</v>
      </c>
    </row>
    <row r="2528" spans="1:42" ht="14.4" x14ac:dyDescent="0.3">
      <c r="A2528" s="2">
        <v>3062526</v>
      </c>
      <c r="B2528" t="s">
        <v>74</v>
      </c>
      <c r="F2528" t="s">
        <v>75</v>
      </c>
      <c r="H2528">
        <v>2082</v>
      </c>
      <c r="I2528">
        <v>1165</v>
      </c>
      <c r="J2528" t="s">
        <v>118</v>
      </c>
      <c r="W2528" s="4" t="s">
        <v>89</v>
      </c>
      <c r="X2528" s="4" t="s">
        <v>110</v>
      </c>
      <c r="AA2528">
        <v>1642634</v>
      </c>
      <c r="AB2528">
        <v>0</v>
      </c>
      <c r="AC2528">
        <v>335628</v>
      </c>
      <c r="AD2528" s="2">
        <v>0</v>
      </c>
      <c r="AE2528">
        <v>335628</v>
      </c>
      <c r="AO2528">
        <v>1642634</v>
      </c>
      <c r="AP2528">
        <v>100000</v>
      </c>
    </row>
    <row r="2529" spans="1:42" ht="14.4" x14ac:dyDescent="0.3">
      <c r="A2529" s="2">
        <v>3062527</v>
      </c>
      <c r="B2529" t="s">
        <v>74</v>
      </c>
      <c r="F2529" t="s">
        <v>75</v>
      </c>
      <c r="H2529">
        <v>2677</v>
      </c>
      <c r="I2529">
        <v>6645</v>
      </c>
      <c r="J2529" t="s">
        <v>118</v>
      </c>
      <c r="W2529" s="4" t="s">
        <v>89</v>
      </c>
      <c r="X2529" s="4" t="s">
        <v>110</v>
      </c>
      <c r="AA2529">
        <v>1423500</v>
      </c>
      <c r="AB2529">
        <v>0</v>
      </c>
      <c r="AC2529">
        <v>17081</v>
      </c>
      <c r="AD2529" s="2">
        <v>0</v>
      </c>
      <c r="AE2529">
        <v>17081</v>
      </c>
      <c r="AO2529">
        <v>1423500</v>
      </c>
      <c r="AP2529">
        <v>100000</v>
      </c>
    </row>
    <row r="2530" spans="1:42" ht="14.4" x14ac:dyDescent="0.3">
      <c r="A2530" s="2">
        <v>3062528</v>
      </c>
      <c r="B2530" t="s">
        <v>74</v>
      </c>
      <c r="F2530" t="s">
        <v>75</v>
      </c>
      <c r="H2530">
        <v>7054</v>
      </c>
      <c r="I2530">
        <v>7661</v>
      </c>
      <c r="J2530" t="s">
        <v>118</v>
      </c>
      <c r="W2530" s="4" t="s">
        <v>89</v>
      </c>
      <c r="X2530" s="4" t="s">
        <v>110</v>
      </c>
      <c r="AA2530">
        <v>1423500</v>
      </c>
      <c r="AB2530">
        <v>0</v>
      </c>
      <c r="AC2530">
        <v>300680</v>
      </c>
      <c r="AD2530" s="2">
        <v>0</v>
      </c>
      <c r="AE2530">
        <v>300680</v>
      </c>
      <c r="AO2530">
        <v>1423500</v>
      </c>
      <c r="AP2530">
        <v>100000</v>
      </c>
    </row>
    <row r="2531" spans="1:42" ht="14.4" x14ac:dyDescent="0.3">
      <c r="A2531" s="2">
        <v>3062529</v>
      </c>
      <c r="B2531" t="s">
        <v>74</v>
      </c>
      <c r="F2531" t="s">
        <v>75</v>
      </c>
      <c r="H2531">
        <v>7058</v>
      </c>
      <c r="I2531">
        <v>7255</v>
      </c>
      <c r="J2531" t="s">
        <v>118</v>
      </c>
      <c r="W2531" s="4" t="s">
        <v>89</v>
      </c>
      <c r="X2531" s="4" t="s">
        <v>110</v>
      </c>
      <c r="AA2531">
        <v>1423500</v>
      </c>
      <c r="AB2531">
        <v>0</v>
      </c>
      <c r="AC2531">
        <v>253874</v>
      </c>
      <c r="AD2531" s="2">
        <v>0</v>
      </c>
      <c r="AE2531">
        <v>253874</v>
      </c>
      <c r="AO2531">
        <v>1423500</v>
      </c>
      <c r="AP2531">
        <v>100000</v>
      </c>
    </row>
    <row r="2532" spans="1:42" ht="14.4" x14ac:dyDescent="0.3">
      <c r="A2532" s="2">
        <v>3062530</v>
      </c>
      <c r="B2532" t="s">
        <v>74</v>
      </c>
      <c r="F2532" t="s">
        <v>75</v>
      </c>
      <c r="H2532">
        <v>2270</v>
      </c>
      <c r="I2532">
        <v>983</v>
      </c>
      <c r="J2532" t="s">
        <v>118</v>
      </c>
      <c r="W2532" s="4" t="s">
        <v>89</v>
      </c>
      <c r="X2532" s="4" t="s">
        <v>110</v>
      </c>
      <c r="AA2532">
        <v>1423500</v>
      </c>
      <c r="AB2532">
        <v>0</v>
      </c>
      <c r="AC2532">
        <v>252611</v>
      </c>
      <c r="AD2532" s="2">
        <v>0</v>
      </c>
      <c r="AE2532">
        <v>252611</v>
      </c>
      <c r="AO2532">
        <v>1423500</v>
      </c>
      <c r="AP2532">
        <v>100000</v>
      </c>
    </row>
    <row r="2533" spans="1:42" ht="14.4" x14ac:dyDescent="0.3">
      <c r="A2533" s="2">
        <v>3062531</v>
      </c>
      <c r="B2533" t="s">
        <v>74</v>
      </c>
      <c r="F2533" t="s">
        <v>75</v>
      </c>
      <c r="H2533">
        <v>2330</v>
      </c>
      <c r="I2533">
        <v>924</v>
      </c>
      <c r="J2533" t="s">
        <v>118</v>
      </c>
      <c r="W2533" s="4" t="s">
        <v>89</v>
      </c>
      <c r="X2533" s="4" t="s">
        <v>110</v>
      </c>
      <c r="AA2533">
        <v>1423500</v>
      </c>
      <c r="AB2533">
        <v>0</v>
      </c>
      <c r="AC2533">
        <v>228244</v>
      </c>
      <c r="AD2533" s="2">
        <v>0</v>
      </c>
      <c r="AE2533">
        <v>228244</v>
      </c>
      <c r="AO2533">
        <v>1423500</v>
      </c>
      <c r="AP2533">
        <v>100000</v>
      </c>
    </row>
    <row r="2534" spans="1:42" ht="14.4" x14ac:dyDescent="0.3">
      <c r="A2534" s="2">
        <v>3062532</v>
      </c>
      <c r="B2534" t="s">
        <v>74</v>
      </c>
      <c r="F2534" t="s">
        <v>75</v>
      </c>
      <c r="H2534">
        <v>2393</v>
      </c>
      <c r="I2534">
        <v>864</v>
      </c>
      <c r="J2534" t="s">
        <v>118</v>
      </c>
      <c r="W2534" s="4" t="s">
        <v>89</v>
      </c>
      <c r="X2534" s="4" t="s">
        <v>110</v>
      </c>
      <c r="AA2534">
        <v>1423500</v>
      </c>
      <c r="AB2534">
        <v>0</v>
      </c>
      <c r="AC2534">
        <v>253881</v>
      </c>
      <c r="AD2534" s="2">
        <v>0</v>
      </c>
      <c r="AE2534">
        <v>253881</v>
      </c>
      <c r="AO2534">
        <v>1423500</v>
      </c>
      <c r="AP2534">
        <v>100000</v>
      </c>
    </row>
    <row r="2535" spans="1:42" ht="14.4" x14ac:dyDescent="0.3">
      <c r="A2535" s="2">
        <v>3062533</v>
      </c>
      <c r="B2535" t="s">
        <v>74</v>
      </c>
      <c r="F2535" t="s">
        <v>75</v>
      </c>
      <c r="H2535">
        <v>7101</v>
      </c>
      <c r="I2535">
        <v>5963</v>
      </c>
      <c r="J2535" t="s">
        <v>118</v>
      </c>
      <c r="W2535" s="4" t="s">
        <v>89</v>
      </c>
      <c r="X2535" s="4" t="s">
        <v>110</v>
      </c>
      <c r="AA2535">
        <v>1423500</v>
      </c>
      <c r="AB2535">
        <v>0</v>
      </c>
      <c r="AC2535">
        <v>239665</v>
      </c>
      <c r="AD2535" s="2">
        <v>0</v>
      </c>
      <c r="AE2535">
        <v>239665</v>
      </c>
      <c r="AO2535">
        <v>1423500</v>
      </c>
      <c r="AP2535">
        <v>100000</v>
      </c>
    </row>
    <row r="2536" spans="1:42" ht="14.4" x14ac:dyDescent="0.3">
      <c r="A2536" s="2">
        <v>3062534</v>
      </c>
      <c r="B2536" t="s">
        <v>74</v>
      </c>
      <c r="F2536" t="s">
        <v>75</v>
      </c>
      <c r="H2536">
        <v>7117</v>
      </c>
      <c r="I2536">
        <v>6349</v>
      </c>
      <c r="J2536" t="s">
        <v>118</v>
      </c>
      <c r="W2536" s="4" t="s">
        <v>89</v>
      </c>
      <c r="X2536" s="4" t="s">
        <v>110</v>
      </c>
      <c r="AA2536">
        <v>1423500</v>
      </c>
      <c r="AB2536">
        <v>0</v>
      </c>
      <c r="AC2536">
        <v>253374</v>
      </c>
      <c r="AD2536" s="2">
        <v>0</v>
      </c>
      <c r="AE2536">
        <v>253374</v>
      </c>
      <c r="AO2536">
        <v>1423500</v>
      </c>
      <c r="AP2536">
        <v>100000</v>
      </c>
    </row>
    <row r="2537" spans="1:42" ht="14.4" x14ac:dyDescent="0.3">
      <c r="A2537" s="2">
        <v>3062535</v>
      </c>
      <c r="B2537" t="s">
        <v>74</v>
      </c>
      <c r="F2537" t="s">
        <v>75</v>
      </c>
      <c r="H2537">
        <v>2596</v>
      </c>
      <c r="I2537">
        <v>664</v>
      </c>
      <c r="J2537" t="s">
        <v>118</v>
      </c>
      <c r="W2537" s="4" t="s">
        <v>89</v>
      </c>
      <c r="X2537" s="4" t="s">
        <v>110</v>
      </c>
      <c r="AA2537">
        <v>1423500</v>
      </c>
      <c r="AB2537">
        <v>0</v>
      </c>
      <c r="AC2537">
        <v>152516</v>
      </c>
      <c r="AD2537" s="2">
        <v>0</v>
      </c>
      <c r="AE2537">
        <v>152516</v>
      </c>
      <c r="AO2537">
        <v>1423500</v>
      </c>
      <c r="AP2537">
        <v>100000</v>
      </c>
    </row>
    <row r="2538" spans="1:42" ht="14.4" x14ac:dyDescent="0.3">
      <c r="A2538" s="2">
        <v>3062536</v>
      </c>
      <c r="B2538" t="s">
        <v>74</v>
      </c>
      <c r="F2538" t="s">
        <v>75</v>
      </c>
      <c r="H2538">
        <v>2678</v>
      </c>
      <c r="I2538">
        <v>582</v>
      </c>
      <c r="J2538" t="s">
        <v>118</v>
      </c>
      <c r="W2538" s="4" t="s">
        <v>89</v>
      </c>
      <c r="X2538" s="4" t="s">
        <v>110</v>
      </c>
      <c r="AA2538">
        <v>1423500</v>
      </c>
      <c r="AB2538">
        <v>0</v>
      </c>
      <c r="AC2538">
        <v>256432</v>
      </c>
      <c r="AD2538" s="2">
        <v>0</v>
      </c>
      <c r="AE2538">
        <v>256432</v>
      </c>
      <c r="AO2538">
        <v>1423500</v>
      </c>
      <c r="AP2538">
        <v>100000</v>
      </c>
    </row>
    <row r="2539" spans="1:42" ht="14.4" x14ac:dyDescent="0.3">
      <c r="A2539" s="2">
        <v>3062537</v>
      </c>
      <c r="B2539" t="s">
        <v>74</v>
      </c>
      <c r="F2539" t="s">
        <v>75</v>
      </c>
      <c r="H2539">
        <v>2093</v>
      </c>
      <c r="I2539">
        <v>1154</v>
      </c>
      <c r="J2539" t="s">
        <v>118</v>
      </c>
      <c r="W2539" s="4" t="s">
        <v>89</v>
      </c>
      <c r="X2539" s="4" t="s">
        <v>110</v>
      </c>
      <c r="AA2539">
        <v>1423500</v>
      </c>
      <c r="AB2539">
        <v>0</v>
      </c>
      <c r="AC2539">
        <v>256284</v>
      </c>
      <c r="AD2539" s="2">
        <v>0</v>
      </c>
      <c r="AE2539">
        <v>256284</v>
      </c>
      <c r="AO2539">
        <v>1423500</v>
      </c>
      <c r="AP2539">
        <v>100000</v>
      </c>
    </row>
    <row r="2540" spans="1:42" ht="14.4" x14ac:dyDescent="0.3">
      <c r="A2540" s="2">
        <v>3062538</v>
      </c>
      <c r="B2540" t="s">
        <v>74</v>
      </c>
      <c r="F2540" t="s">
        <v>75</v>
      </c>
      <c r="H2540">
        <v>7143</v>
      </c>
      <c r="I2540">
        <v>4166</v>
      </c>
      <c r="J2540" t="s">
        <v>118</v>
      </c>
      <c r="W2540" s="4" t="s">
        <v>89</v>
      </c>
      <c r="X2540" s="4" t="s">
        <v>110</v>
      </c>
      <c r="AA2540">
        <v>1423500</v>
      </c>
      <c r="AB2540">
        <v>0</v>
      </c>
      <c r="AC2540">
        <v>268968</v>
      </c>
      <c r="AD2540" s="2">
        <v>0</v>
      </c>
      <c r="AE2540">
        <v>268968</v>
      </c>
      <c r="AO2540">
        <v>1423500</v>
      </c>
      <c r="AP2540">
        <v>100000</v>
      </c>
    </row>
    <row r="2541" spans="1:42" ht="14.4" x14ac:dyDescent="0.3">
      <c r="A2541" s="2">
        <v>3062539</v>
      </c>
      <c r="B2541" t="s">
        <v>74</v>
      </c>
      <c r="F2541" t="s">
        <v>75</v>
      </c>
      <c r="H2541">
        <v>7153</v>
      </c>
      <c r="I2541">
        <v>7768</v>
      </c>
      <c r="J2541" t="s">
        <v>118</v>
      </c>
      <c r="W2541" s="4" t="s">
        <v>89</v>
      </c>
      <c r="X2541" s="4" t="s">
        <v>110</v>
      </c>
      <c r="AA2541">
        <v>1500122</v>
      </c>
      <c r="AB2541">
        <v>0</v>
      </c>
      <c r="AC2541">
        <v>9045</v>
      </c>
      <c r="AD2541" s="2">
        <v>0</v>
      </c>
      <c r="AE2541">
        <v>9045</v>
      </c>
      <c r="AO2541">
        <v>1500122</v>
      </c>
      <c r="AP2541">
        <v>100000</v>
      </c>
    </row>
    <row r="2542" spans="1:42" ht="14.4" x14ac:dyDescent="0.3">
      <c r="A2542" s="2">
        <v>3062540</v>
      </c>
      <c r="B2542" t="s">
        <v>74</v>
      </c>
      <c r="F2542" t="s">
        <v>75</v>
      </c>
      <c r="H2542">
        <v>3020</v>
      </c>
      <c r="I2542">
        <v>249</v>
      </c>
      <c r="J2542" t="s">
        <v>118</v>
      </c>
      <c r="W2542" s="4" t="s">
        <v>89</v>
      </c>
      <c r="X2542" s="4" t="s">
        <v>110</v>
      </c>
      <c r="AA2542">
        <v>1423500</v>
      </c>
      <c r="AB2542">
        <v>0</v>
      </c>
      <c r="AC2542">
        <v>280434</v>
      </c>
      <c r="AD2542" s="2">
        <v>0</v>
      </c>
      <c r="AE2542">
        <v>280434</v>
      </c>
      <c r="AO2542">
        <v>1423500</v>
      </c>
      <c r="AP2542">
        <v>100000</v>
      </c>
    </row>
    <row r="2543" spans="1:42" ht="14.4" x14ac:dyDescent="0.3">
      <c r="A2543" s="2">
        <v>3062541</v>
      </c>
      <c r="B2543" t="s">
        <v>74</v>
      </c>
      <c r="F2543" t="s">
        <v>75</v>
      </c>
      <c r="H2543">
        <v>1689</v>
      </c>
      <c r="I2543">
        <v>1556</v>
      </c>
      <c r="J2543" t="s">
        <v>118</v>
      </c>
      <c r="W2543" s="4" t="s">
        <v>89</v>
      </c>
      <c r="X2543" s="4" t="s">
        <v>110</v>
      </c>
      <c r="AA2543">
        <v>1642634</v>
      </c>
      <c r="AB2543">
        <v>0</v>
      </c>
      <c r="AC2543">
        <v>291943</v>
      </c>
      <c r="AD2543" s="2">
        <v>0</v>
      </c>
      <c r="AE2543">
        <v>291943</v>
      </c>
      <c r="AO2543">
        <v>1642634</v>
      </c>
      <c r="AP2543">
        <v>100000</v>
      </c>
    </row>
    <row r="2544" spans="1:42" ht="14.4" x14ac:dyDescent="0.3">
      <c r="A2544" s="2">
        <v>3062542</v>
      </c>
      <c r="B2544" t="s">
        <v>74</v>
      </c>
      <c r="F2544" t="s">
        <v>75</v>
      </c>
      <c r="H2544">
        <v>2268</v>
      </c>
      <c r="I2544">
        <v>985</v>
      </c>
      <c r="J2544" t="s">
        <v>118</v>
      </c>
      <c r="W2544" s="4" t="s">
        <v>89</v>
      </c>
      <c r="X2544" s="4" t="s">
        <v>110</v>
      </c>
      <c r="AA2544">
        <v>1423500</v>
      </c>
      <c r="AB2544">
        <v>0</v>
      </c>
      <c r="AC2544">
        <v>253829</v>
      </c>
      <c r="AD2544" s="2">
        <v>0</v>
      </c>
      <c r="AE2544">
        <v>253829</v>
      </c>
      <c r="AO2544">
        <v>1423500</v>
      </c>
      <c r="AP2544">
        <v>100000</v>
      </c>
    </row>
    <row r="2545" spans="1:42" ht="14.4" x14ac:dyDescent="0.3">
      <c r="A2545" s="2">
        <v>3062543</v>
      </c>
      <c r="B2545" t="s">
        <v>74</v>
      </c>
      <c r="F2545" t="s">
        <v>75</v>
      </c>
      <c r="H2545">
        <v>3430</v>
      </c>
      <c r="I2545">
        <v>2028</v>
      </c>
      <c r="J2545" t="s">
        <v>118</v>
      </c>
      <c r="W2545" s="4" t="s">
        <v>89</v>
      </c>
      <c r="X2545" s="4" t="s">
        <v>110</v>
      </c>
      <c r="AA2545">
        <v>1423500</v>
      </c>
      <c r="AB2545">
        <v>0</v>
      </c>
      <c r="AC2545">
        <v>284501</v>
      </c>
      <c r="AD2545" s="2">
        <v>0</v>
      </c>
      <c r="AE2545">
        <v>284501</v>
      </c>
      <c r="AO2545">
        <v>1423500</v>
      </c>
      <c r="AP2545">
        <v>100000</v>
      </c>
    </row>
    <row r="2546" spans="1:42" ht="14.4" x14ac:dyDescent="0.3">
      <c r="A2546" s="2">
        <v>3062544</v>
      </c>
      <c r="B2546" t="s">
        <v>74</v>
      </c>
      <c r="F2546" t="s">
        <v>75</v>
      </c>
      <c r="H2546">
        <v>7196</v>
      </c>
      <c r="I2546">
        <v>7248</v>
      </c>
      <c r="J2546" t="s">
        <v>118</v>
      </c>
      <c r="W2546" s="4" t="s">
        <v>89</v>
      </c>
      <c r="X2546" s="4" t="s">
        <v>110</v>
      </c>
      <c r="AA2546">
        <v>1423500</v>
      </c>
      <c r="AB2546">
        <v>0</v>
      </c>
      <c r="AC2546">
        <v>257823</v>
      </c>
      <c r="AD2546" s="2">
        <v>0</v>
      </c>
      <c r="AE2546">
        <v>257823</v>
      </c>
      <c r="AO2546">
        <v>1423500</v>
      </c>
      <c r="AP2546">
        <v>100000</v>
      </c>
    </row>
    <row r="2547" spans="1:42" ht="14.4" x14ac:dyDescent="0.3">
      <c r="A2547" s="2">
        <v>3062545</v>
      </c>
      <c r="B2547" t="s">
        <v>74</v>
      </c>
      <c r="F2547" t="s">
        <v>75</v>
      </c>
      <c r="H2547">
        <v>2148</v>
      </c>
      <c r="I2547">
        <v>1099</v>
      </c>
      <c r="J2547" t="s">
        <v>118</v>
      </c>
      <c r="W2547" s="4" t="s">
        <v>89</v>
      </c>
      <c r="X2547" s="4" t="s">
        <v>110</v>
      </c>
      <c r="AA2547">
        <v>1423500</v>
      </c>
      <c r="AB2547">
        <v>0</v>
      </c>
      <c r="AC2547">
        <v>257210</v>
      </c>
      <c r="AD2547" s="2">
        <v>0</v>
      </c>
      <c r="AE2547">
        <v>257210</v>
      </c>
      <c r="AO2547">
        <v>1423500</v>
      </c>
      <c r="AP2547">
        <v>100000</v>
      </c>
    </row>
    <row r="2548" spans="1:42" ht="14.4" x14ac:dyDescent="0.3">
      <c r="A2548" s="2">
        <v>3062546</v>
      </c>
      <c r="B2548" t="s">
        <v>74</v>
      </c>
      <c r="F2548" t="s">
        <v>75</v>
      </c>
      <c r="H2548">
        <v>2509</v>
      </c>
      <c r="I2548">
        <v>751</v>
      </c>
      <c r="J2548" t="s">
        <v>118</v>
      </c>
      <c r="W2548" s="4" t="s">
        <v>89</v>
      </c>
      <c r="X2548" s="4" t="s">
        <v>110</v>
      </c>
      <c r="AA2548">
        <v>1423500</v>
      </c>
      <c r="AB2548">
        <v>0</v>
      </c>
      <c r="AC2548">
        <v>6034</v>
      </c>
      <c r="AD2548" s="2">
        <v>0</v>
      </c>
      <c r="AE2548">
        <v>6034</v>
      </c>
      <c r="AO2548">
        <v>1423500</v>
      </c>
      <c r="AP2548">
        <v>100000</v>
      </c>
    </row>
    <row r="2549" spans="1:42" ht="14.4" x14ac:dyDescent="0.3">
      <c r="A2549" s="2">
        <v>3062547</v>
      </c>
      <c r="B2549" t="s">
        <v>74</v>
      </c>
      <c r="F2549" t="s">
        <v>75</v>
      </c>
      <c r="H2549">
        <v>2521</v>
      </c>
      <c r="I2549">
        <v>739</v>
      </c>
      <c r="J2549" t="s">
        <v>118</v>
      </c>
      <c r="W2549" s="4" t="s">
        <v>89</v>
      </c>
      <c r="X2549" s="4" t="s">
        <v>110</v>
      </c>
      <c r="AA2549">
        <v>1423500</v>
      </c>
      <c r="AB2549">
        <v>0</v>
      </c>
      <c r="AC2549">
        <v>268118</v>
      </c>
      <c r="AD2549" s="2">
        <v>0</v>
      </c>
      <c r="AE2549">
        <v>268118</v>
      </c>
      <c r="AO2549">
        <v>1423500</v>
      </c>
      <c r="AP2549">
        <v>100000</v>
      </c>
    </row>
    <row r="2550" spans="1:42" ht="14.4" x14ac:dyDescent="0.3">
      <c r="A2550" s="2">
        <v>3062548</v>
      </c>
      <c r="B2550" t="s">
        <v>74</v>
      </c>
      <c r="F2550" t="s">
        <v>75</v>
      </c>
      <c r="H2550">
        <v>2994</v>
      </c>
      <c r="I2550">
        <v>275</v>
      </c>
      <c r="J2550" t="s">
        <v>118</v>
      </c>
      <c r="W2550" s="4" t="s">
        <v>89</v>
      </c>
      <c r="X2550" s="4" t="s">
        <v>110</v>
      </c>
      <c r="AA2550">
        <v>1423500</v>
      </c>
      <c r="AB2550">
        <v>0</v>
      </c>
      <c r="AC2550">
        <v>252727</v>
      </c>
      <c r="AD2550" s="2">
        <v>0</v>
      </c>
      <c r="AE2550">
        <v>252727</v>
      </c>
      <c r="AO2550">
        <v>1423500</v>
      </c>
      <c r="AP2550">
        <v>100000</v>
      </c>
    </row>
    <row r="2551" spans="1:42" ht="14.4" x14ac:dyDescent="0.3">
      <c r="A2551" s="2">
        <v>3062549</v>
      </c>
      <c r="B2551" t="s">
        <v>74</v>
      </c>
      <c r="F2551" t="s">
        <v>75</v>
      </c>
      <c r="H2551">
        <v>2274</v>
      </c>
      <c r="I2551">
        <v>979</v>
      </c>
      <c r="J2551" t="s">
        <v>118</v>
      </c>
      <c r="W2551" s="4" t="s">
        <v>89</v>
      </c>
      <c r="X2551" s="4" t="s">
        <v>110</v>
      </c>
      <c r="AA2551">
        <v>1642634</v>
      </c>
      <c r="AB2551">
        <v>0</v>
      </c>
      <c r="AC2551">
        <v>353599</v>
      </c>
      <c r="AD2551" s="2">
        <v>0</v>
      </c>
      <c r="AE2551">
        <v>353599</v>
      </c>
      <c r="AO2551">
        <v>1642634</v>
      </c>
      <c r="AP2551">
        <v>100000</v>
      </c>
    </row>
    <row r="2552" spans="1:42" ht="14.4" x14ac:dyDescent="0.3">
      <c r="A2552" s="2">
        <v>3062550</v>
      </c>
      <c r="B2552" t="s">
        <v>74</v>
      </c>
      <c r="F2552" t="s">
        <v>75</v>
      </c>
      <c r="H2552">
        <v>2250</v>
      </c>
      <c r="I2552">
        <v>1002</v>
      </c>
      <c r="J2552" t="s">
        <v>118</v>
      </c>
      <c r="W2552" s="4" t="s">
        <v>89</v>
      </c>
      <c r="X2552" s="4" t="s">
        <v>110</v>
      </c>
      <c r="AA2552">
        <v>1642634</v>
      </c>
      <c r="AB2552">
        <v>0</v>
      </c>
      <c r="AC2552">
        <v>312696</v>
      </c>
      <c r="AD2552" s="2">
        <v>0</v>
      </c>
      <c r="AE2552">
        <v>312696</v>
      </c>
      <c r="AO2552">
        <v>1642634</v>
      </c>
      <c r="AP2552">
        <v>100000</v>
      </c>
    </row>
    <row r="2553" spans="1:42" ht="14.4" x14ac:dyDescent="0.3">
      <c r="A2553" s="2">
        <v>3062551</v>
      </c>
      <c r="B2553" t="s">
        <v>74</v>
      </c>
      <c r="F2553" t="s">
        <v>75</v>
      </c>
      <c r="H2553">
        <v>2874</v>
      </c>
      <c r="I2553">
        <v>390</v>
      </c>
      <c r="J2553" t="s">
        <v>118</v>
      </c>
      <c r="W2553" s="4" t="s">
        <v>89</v>
      </c>
      <c r="X2553" s="4" t="s">
        <v>110</v>
      </c>
      <c r="AA2553">
        <v>1423500</v>
      </c>
      <c r="AB2553">
        <v>0</v>
      </c>
      <c r="AC2553">
        <v>282824</v>
      </c>
      <c r="AD2553" s="2">
        <v>0</v>
      </c>
      <c r="AE2553">
        <v>282824</v>
      </c>
      <c r="AO2553">
        <v>1423500</v>
      </c>
      <c r="AP2553">
        <v>100000</v>
      </c>
    </row>
    <row r="2554" spans="1:42" ht="14.4" x14ac:dyDescent="0.3">
      <c r="A2554" s="2">
        <v>3062552</v>
      </c>
      <c r="B2554" t="s">
        <v>74</v>
      </c>
      <c r="F2554" t="s">
        <v>75</v>
      </c>
      <c r="H2554">
        <v>2136</v>
      </c>
      <c r="I2554">
        <v>1111</v>
      </c>
      <c r="J2554" t="s">
        <v>118</v>
      </c>
      <c r="W2554" s="4" t="s">
        <v>89</v>
      </c>
      <c r="X2554" s="4" t="s">
        <v>110</v>
      </c>
      <c r="AA2554">
        <v>1423500</v>
      </c>
      <c r="AB2554">
        <v>0</v>
      </c>
      <c r="AC2554">
        <v>269636</v>
      </c>
      <c r="AD2554" s="2">
        <v>0</v>
      </c>
      <c r="AE2554">
        <v>269636</v>
      </c>
      <c r="AO2554">
        <v>1423500</v>
      </c>
      <c r="AP2554">
        <v>100000</v>
      </c>
    </row>
    <row r="2555" spans="1:42" ht="14.4" x14ac:dyDescent="0.3">
      <c r="A2555" s="2">
        <v>3062553</v>
      </c>
      <c r="B2555" t="s">
        <v>74</v>
      </c>
      <c r="F2555" t="s">
        <v>75</v>
      </c>
      <c r="H2555">
        <v>2690</v>
      </c>
      <c r="I2555">
        <v>570</v>
      </c>
      <c r="J2555" t="s">
        <v>118</v>
      </c>
      <c r="W2555" s="4" t="s">
        <v>89</v>
      </c>
      <c r="X2555" s="4" t="s">
        <v>110</v>
      </c>
      <c r="AA2555">
        <v>1423500</v>
      </c>
      <c r="AB2555">
        <v>0</v>
      </c>
      <c r="AC2555">
        <v>254789</v>
      </c>
      <c r="AD2555" s="2">
        <v>0</v>
      </c>
      <c r="AE2555">
        <v>254789</v>
      </c>
      <c r="AO2555">
        <v>1423500</v>
      </c>
      <c r="AP2555">
        <v>100000</v>
      </c>
    </row>
    <row r="2556" spans="1:42" ht="14.4" x14ac:dyDescent="0.3">
      <c r="A2556" s="2">
        <v>3062554</v>
      </c>
      <c r="B2556" t="s">
        <v>74</v>
      </c>
      <c r="F2556" t="s">
        <v>75</v>
      </c>
      <c r="H2556">
        <v>1888</v>
      </c>
      <c r="I2556">
        <v>1357</v>
      </c>
      <c r="J2556" t="s">
        <v>118</v>
      </c>
      <c r="W2556" s="4" t="s">
        <v>89</v>
      </c>
      <c r="X2556" s="4" t="s">
        <v>110</v>
      </c>
      <c r="AA2556">
        <v>1423500</v>
      </c>
      <c r="AB2556">
        <v>0</v>
      </c>
      <c r="AC2556">
        <v>301609</v>
      </c>
      <c r="AD2556" s="2">
        <v>0</v>
      </c>
      <c r="AE2556">
        <v>301609</v>
      </c>
      <c r="AO2556">
        <v>1423500</v>
      </c>
      <c r="AP2556">
        <v>100000</v>
      </c>
    </row>
    <row r="2557" spans="1:42" ht="14.4" x14ac:dyDescent="0.3">
      <c r="A2557" s="2">
        <v>3062555</v>
      </c>
      <c r="B2557" t="s">
        <v>74</v>
      </c>
      <c r="F2557" t="s">
        <v>75</v>
      </c>
      <c r="H2557">
        <v>2567</v>
      </c>
      <c r="I2557">
        <v>693</v>
      </c>
      <c r="J2557" t="s">
        <v>118</v>
      </c>
      <c r="W2557" s="4" t="s">
        <v>89</v>
      </c>
      <c r="X2557" s="4" t="s">
        <v>110</v>
      </c>
      <c r="AA2557">
        <v>1423500</v>
      </c>
      <c r="AB2557">
        <v>0</v>
      </c>
      <c r="AC2557">
        <v>262348</v>
      </c>
      <c r="AD2557" s="2">
        <v>0</v>
      </c>
      <c r="AE2557">
        <v>262348</v>
      </c>
      <c r="AO2557">
        <v>1423500</v>
      </c>
      <c r="AP2557">
        <v>100000</v>
      </c>
    </row>
    <row r="2558" spans="1:42" ht="14.4" x14ac:dyDescent="0.3">
      <c r="A2558" s="2">
        <v>3062556</v>
      </c>
      <c r="B2558" t="s">
        <v>74</v>
      </c>
      <c r="F2558" t="s">
        <v>75</v>
      </c>
      <c r="H2558">
        <v>2097</v>
      </c>
      <c r="I2558">
        <v>1150</v>
      </c>
      <c r="J2558" t="s">
        <v>118</v>
      </c>
      <c r="W2558" s="4" t="s">
        <v>89</v>
      </c>
      <c r="X2558" s="4" t="s">
        <v>110</v>
      </c>
      <c r="AA2558">
        <v>1423500</v>
      </c>
      <c r="AB2558">
        <v>0</v>
      </c>
      <c r="AC2558">
        <v>255110</v>
      </c>
      <c r="AD2558" s="2">
        <v>0</v>
      </c>
      <c r="AE2558">
        <v>255110</v>
      </c>
      <c r="AO2558">
        <v>1423500</v>
      </c>
      <c r="AP2558">
        <v>100000</v>
      </c>
    </row>
    <row r="2559" spans="1:42" ht="14.4" x14ac:dyDescent="0.3">
      <c r="A2559" s="2">
        <v>3062557</v>
      </c>
      <c r="B2559" t="s">
        <v>74</v>
      </c>
      <c r="F2559" t="s">
        <v>75</v>
      </c>
      <c r="H2559">
        <v>3055</v>
      </c>
      <c r="I2559">
        <v>214</v>
      </c>
      <c r="J2559" t="s">
        <v>118</v>
      </c>
      <c r="W2559" s="4" t="s">
        <v>89</v>
      </c>
      <c r="X2559" s="4" t="s">
        <v>110</v>
      </c>
      <c r="AA2559">
        <v>1423500</v>
      </c>
      <c r="AB2559">
        <v>0</v>
      </c>
      <c r="AC2559">
        <v>256089</v>
      </c>
      <c r="AD2559" s="2">
        <v>0</v>
      </c>
      <c r="AE2559">
        <v>256089</v>
      </c>
      <c r="AO2559">
        <v>1423500</v>
      </c>
      <c r="AP2559">
        <v>100000</v>
      </c>
    </row>
    <row r="2560" spans="1:42" ht="14.4" x14ac:dyDescent="0.3">
      <c r="A2560" s="2">
        <v>3062558</v>
      </c>
      <c r="B2560" t="s">
        <v>74</v>
      </c>
      <c r="F2560" t="s">
        <v>75</v>
      </c>
      <c r="H2560">
        <v>2037</v>
      </c>
      <c r="I2560">
        <v>1210</v>
      </c>
      <c r="J2560" t="s">
        <v>118</v>
      </c>
      <c r="W2560" s="4" t="s">
        <v>89</v>
      </c>
      <c r="X2560" s="4" t="s">
        <v>110</v>
      </c>
      <c r="AA2560">
        <v>1423500</v>
      </c>
      <c r="AB2560">
        <v>0</v>
      </c>
      <c r="AC2560">
        <v>221465</v>
      </c>
      <c r="AD2560" s="2">
        <v>0</v>
      </c>
      <c r="AE2560">
        <v>221465</v>
      </c>
      <c r="AO2560">
        <v>1423500</v>
      </c>
      <c r="AP2560">
        <v>100000</v>
      </c>
    </row>
    <row r="2561" spans="1:42" ht="14.4" x14ac:dyDescent="0.3">
      <c r="A2561" s="2">
        <v>3062559</v>
      </c>
      <c r="B2561" t="s">
        <v>74</v>
      </c>
      <c r="F2561" t="s">
        <v>75</v>
      </c>
      <c r="H2561">
        <v>2039</v>
      </c>
      <c r="I2561">
        <v>1208</v>
      </c>
      <c r="J2561" t="s">
        <v>118</v>
      </c>
      <c r="W2561" s="4" t="s">
        <v>89</v>
      </c>
      <c r="X2561" s="4" t="s">
        <v>110</v>
      </c>
      <c r="AA2561">
        <v>1423500</v>
      </c>
      <c r="AB2561">
        <v>0</v>
      </c>
      <c r="AC2561">
        <v>265878</v>
      </c>
      <c r="AD2561" s="2">
        <v>0</v>
      </c>
      <c r="AE2561">
        <v>265878</v>
      </c>
      <c r="AO2561">
        <v>1423500</v>
      </c>
      <c r="AP2561">
        <v>100000</v>
      </c>
    </row>
    <row r="2562" spans="1:42" ht="14.4" x14ac:dyDescent="0.3">
      <c r="A2562" s="2">
        <v>3062560</v>
      </c>
      <c r="B2562" t="s">
        <v>74</v>
      </c>
      <c r="F2562" t="s">
        <v>75</v>
      </c>
      <c r="H2562">
        <v>2300</v>
      </c>
      <c r="I2562">
        <v>953</v>
      </c>
      <c r="J2562" t="s">
        <v>118</v>
      </c>
      <c r="W2562" s="4" t="s">
        <v>89</v>
      </c>
      <c r="X2562" s="4" t="s">
        <v>110</v>
      </c>
      <c r="AA2562">
        <v>1423500</v>
      </c>
      <c r="AB2562">
        <v>0</v>
      </c>
      <c r="AC2562">
        <v>264033</v>
      </c>
      <c r="AD2562" s="2">
        <v>0</v>
      </c>
      <c r="AE2562">
        <v>264033</v>
      </c>
      <c r="AO2562">
        <v>1423500</v>
      </c>
      <c r="AP2562">
        <v>100000</v>
      </c>
    </row>
    <row r="2563" spans="1:42" ht="14.4" x14ac:dyDescent="0.3">
      <c r="A2563" s="2">
        <v>3062561</v>
      </c>
      <c r="B2563" t="s">
        <v>74</v>
      </c>
      <c r="F2563" t="s">
        <v>75</v>
      </c>
      <c r="H2563">
        <v>2959</v>
      </c>
      <c r="I2563">
        <v>310</v>
      </c>
      <c r="J2563" t="s">
        <v>118</v>
      </c>
      <c r="W2563" s="4" t="s">
        <v>89</v>
      </c>
      <c r="X2563" s="4" t="s">
        <v>110</v>
      </c>
      <c r="AA2563">
        <v>1423500</v>
      </c>
      <c r="AB2563">
        <v>0</v>
      </c>
      <c r="AC2563">
        <v>229591</v>
      </c>
      <c r="AD2563" s="2">
        <v>0</v>
      </c>
      <c r="AE2563">
        <v>229591</v>
      </c>
      <c r="AO2563">
        <v>1423500</v>
      </c>
      <c r="AP2563">
        <v>100000</v>
      </c>
    </row>
    <row r="2564" spans="1:42" ht="14.4" x14ac:dyDescent="0.3">
      <c r="A2564" s="2">
        <v>3062562</v>
      </c>
      <c r="B2564" t="s">
        <v>74</v>
      </c>
      <c r="F2564" t="s">
        <v>75</v>
      </c>
      <c r="H2564">
        <v>3079</v>
      </c>
      <c r="I2564">
        <v>190</v>
      </c>
      <c r="J2564" t="s">
        <v>118</v>
      </c>
      <c r="W2564" s="4" t="s">
        <v>89</v>
      </c>
      <c r="X2564" s="4" t="s">
        <v>110</v>
      </c>
      <c r="AA2564">
        <v>1423500</v>
      </c>
      <c r="AB2564">
        <v>0</v>
      </c>
      <c r="AC2564">
        <v>253735</v>
      </c>
      <c r="AD2564" s="2">
        <v>0</v>
      </c>
      <c r="AE2564">
        <v>253735</v>
      </c>
      <c r="AO2564">
        <v>1423500</v>
      </c>
      <c r="AP2564">
        <v>100000</v>
      </c>
    </row>
    <row r="2565" spans="1:42" ht="14.4" x14ac:dyDescent="0.3">
      <c r="A2565" s="2">
        <v>3062563</v>
      </c>
      <c r="B2565" t="s">
        <v>74</v>
      </c>
      <c r="F2565" t="s">
        <v>75</v>
      </c>
      <c r="H2565">
        <v>2954</v>
      </c>
      <c r="I2565">
        <v>315</v>
      </c>
      <c r="J2565" t="s">
        <v>118</v>
      </c>
      <c r="W2565" s="4" t="s">
        <v>89</v>
      </c>
      <c r="X2565" s="4" t="s">
        <v>110</v>
      </c>
      <c r="AA2565">
        <v>1423500</v>
      </c>
      <c r="AB2565">
        <v>0</v>
      </c>
      <c r="AC2565">
        <v>82453</v>
      </c>
      <c r="AD2565" s="2">
        <v>0</v>
      </c>
      <c r="AE2565">
        <v>82453</v>
      </c>
      <c r="AO2565">
        <v>1423500</v>
      </c>
      <c r="AP2565">
        <v>100000</v>
      </c>
    </row>
    <row r="2566" spans="1:42" ht="14.4" x14ac:dyDescent="0.3">
      <c r="A2566" s="2">
        <v>3062564</v>
      </c>
      <c r="B2566" t="s">
        <v>74</v>
      </c>
      <c r="F2566" t="s">
        <v>75</v>
      </c>
      <c r="H2566">
        <v>2431</v>
      </c>
      <c r="I2566">
        <v>828</v>
      </c>
      <c r="J2566" t="s">
        <v>118</v>
      </c>
      <c r="W2566" s="4" t="s">
        <v>89</v>
      </c>
      <c r="X2566" s="4" t="s">
        <v>110</v>
      </c>
      <c r="AA2566">
        <v>1423500</v>
      </c>
      <c r="AB2566">
        <v>0</v>
      </c>
      <c r="AC2566">
        <v>278132</v>
      </c>
      <c r="AD2566" s="2">
        <v>0</v>
      </c>
      <c r="AE2566">
        <v>278132</v>
      </c>
      <c r="AO2566">
        <v>1423500</v>
      </c>
      <c r="AP2566">
        <v>100000</v>
      </c>
    </row>
    <row r="2567" spans="1:42" ht="14.4" x14ac:dyDescent="0.3">
      <c r="A2567" s="2">
        <v>3062565</v>
      </c>
      <c r="B2567" t="s">
        <v>74</v>
      </c>
      <c r="F2567" t="s">
        <v>75</v>
      </c>
      <c r="H2567">
        <v>1753</v>
      </c>
      <c r="I2567">
        <v>1492</v>
      </c>
      <c r="J2567" t="s">
        <v>118</v>
      </c>
      <c r="W2567" s="4" t="s">
        <v>89</v>
      </c>
      <c r="X2567" s="4" t="s">
        <v>110</v>
      </c>
      <c r="AA2567">
        <v>1423500</v>
      </c>
      <c r="AB2567">
        <v>0</v>
      </c>
      <c r="AC2567">
        <v>268445</v>
      </c>
      <c r="AD2567" s="2">
        <v>0</v>
      </c>
      <c r="AE2567">
        <v>268445</v>
      </c>
      <c r="AO2567">
        <v>1423500</v>
      </c>
      <c r="AP2567">
        <v>100000</v>
      </c>
    </row>
    <row r="2568" spans="1:42" ht="14.4" x14ac:dyDescent="0.3">
      <c r="A2568" s="2">
        <v>3062566</v>
      </c>
      <c r="B2568" t="s">
        <v>74</v>
      </c>
      <c r="F2568" t="s">
        <v>75</v>
      </c>
      <c r="H2568">
        <v>1697</v>
      </c>
      <c r="I2568">
        <v>1548</v>
      </c>
      <c r="J2568" t="s">
        <v>118</v>
      </c>
      <c r="W2568" s="4" t="s">
        <v>89</v>
      </c>
      <c r="X2568" s="4" t="s">
        <v>110</v>
      </c>
      <c r="AA2568">
        <v>1423500</v>
      </c>
      <c r="AB2568">
        <v>0</v>
      </c>
      <c r="AC2568">
        <v>299276</v>
      </c>
      <c r="AD2568" s="2">
        <v>0</v>
      </c>
      <c r="AE2568">
        <v>299276</v>
      </c>
      <c r="AO2568">
        <v>1423500</v>
      </c>
      <c r="AP2568">
        <v>100000</v>
      </c>
    </row>
    <row r="2569" spans="1:42" ht="14.4" x14ac:dyDescent="0.3">
      <c r="A2569" s="2">
        <v>3062567</v>
      </c>
      <c r="B2569" t="s">
        <v>74</v>
      </c>
      <c r="F2569" t="s">
        <v>75</v>
      </c>
      <c r="H2569">
        <v>3155</v>
      </c>
      <c r="I2569">
        <v>114</v>
      </c>
      <c r="J2569" t="s">
        <v>118</v>
      </c>
      <c r="W2569" s="4" t="s">
        <v>89</v>
      </c>
      <c r="X2569" s="4" t="s">
        <v>110</v>
      </c>
      <c r="AA2569">
        <v>2545133</v>
      </c>
      <c r="AB2569">
        <v>0</v>
      </c>
      <c r="AC2569">
        <v>334136</v>
      </c>
      <c r="AD2569" s="2">
        <v>0</v>
      </c>
      <c r="AE2569">
        <v>334136</v>
      </c>
      <c r="AO2569">
        <v>2545133</v>
      </c>
      <c r="AP2569">
        <v>100000</v>
      </c>
    </row>
    <row r="2570" spans="1:42" ht="14.4" x14ac:dyDescent="0.3">
      <c r="A2570" s="2">
        <v>3062568</v>
      </c>
      <c r="B2570" t="s">
        <v>74</v>
      </c>
      <c r="F2570" t="s">
        <v>75</v>
      </c>
      <c r="H2570">
        <v>7368</v>
      </c>
      <c r="I2570">
        <v>7205</v>
      </c>
      <c r="J2570" t="s">
        <v>118</v>
      </c>
      <c r="W2570" s="4" t="s">
        <v>89</v>
      </c>
      <c r="X2570" s="4" t="s">
        <v>110</v>
      </c>
      <c r="AA2570">
        <v>1423500</v>
      </c>
      <c r="AB2570">
        <v>0</v>
      </c>
      <c r="AC2570">
        <v>284214</v>
      </c>
      <c r="AD2570" s="2">
        <v>0</v>
      </c>
      <c r="AE2570">
        <v>284214</v>
      </c>
      <c r="AO2570">
        <v>1423500</v>
      </c>
      <c r="AP2570">
        <v>100000</v>
      </c>
    </row>
    <row r="2571" spans="1:42" ht="14.4" x14ac:dyDescent="0.3">
      <c r="A2571" s="2">
        <v>3062569</v>
      </c>
      <c r="B2571" t="s">
        <v>74</v>
      </c>
      <c r="F2571" t="s">
        <v>75</v>
      </c>
      <c r="H2571">
        <v>7374</v>
      </c>
      <c r="I2571">
        <v>2206</v>
      </c>
      <c r="J2571" t="s">
        <v>118</v>
      </c>
      <c r="W2571" s="4" t="s">
        <v>89</v>
      </c>
      <c r="X2571" s="4" t="s">
        <v>110</v>
      </c>
      <c r="AA2571">
        <v>1423500</v>
      </c>
      <c r="AB2571">
        <v>0</v>
      </c>
      <c r="AC2571">
        <v>10998</v>
      </c>
      <c r="AD2571" s="2">
        <v>0</v>
      </c>
      <c r="AE2571">
        <v>10998</v>
      </c>
      <c r="AO2571">
        <v>1423500</v>
      </c>
      <c r="AP2571">
        <v>100000</v>
      </c>
    </row>
    <row r="2572" spans="1:42" ht="14.4" x14ac:dyDescent="0.3">
      <c r="A2572" s="2">
        <v>3062570</v>
      </c>
      <c r="B2572" t="s">
        <v>74</v>
      </c>
      <c r="F2572" t="s">
        <v>75</v>
      </c>
      <c r="H2572">
        <v>2202</v>
      </c>
      <c r="I2572">
        <v>6733</v>
      </c>
      <c r="J2572" t="s">
        <v>118</v>
      </c>
      <c r="W2572" s="4" t="s">
        <v>89</v>
      </c>
      <c r="X2572" s="4" t="s">
        <v>110</v>
      </c>
      <c r="AA2572">
        <v>1423500</v>
      </c>
      <c r="AB2572">
        <v>0</v>
      </c>
      <c r="AC2572">
        <v>287249</v>
      </c>
      <c r="AD2572" s="2">
        <v>0</v>
      </c>
      <c r="AE2572">
        <v>287249</v>
      </c>
      <c r="AO2572">
        <v>1423500</v>
      </c>
      <c r="AP2572">
        <v>100000</v>
      </c>
    </row>
    <row r="2573" spans="1:42" ht="14.4" x14ac:dyDescent="0.3">
      <c r="A2573" s="2">
        <v>3062571</v>
      </c>
      <c r="B2573" t="s">
        <v>74</v>
      </c>
      <c r="F2573" t="s">
        <v>75</v>
      </c>
      <c r="H2573">
        <v>7379</v>
      </c>
      <c r="I2573">
        <v>7398</v>
      </c>
      <c r="J2573" t="s">
        <v>118</v>
      </c>
      <c r="W2573" s="4" t="s">
        <v>89</v>
      </c>
      <c r="X2573" s="4" t="s">
        <v>110</v>
      </c>
      <c r="AA2573">
        <v>1423500</v>
      </c>
      <c r="AB2573">
        <v>0</v>
      </c>
      <c r="AC2573">
        <v>1902</v>
      </c>
      <c r="AD2573" s="2">
        <v>0</v>
      </c>
      <c r="AE2573">
        <v>1902</v>
      </c>
      <c r="AO2573">
        <v>1423500</v>
      </c>
      <c r="AP2573">
        <v>100000</v>
      </c>
    </row>
    <row r="2574" spans="1:42" ht="14.4" x14ac:dyDescent="0.3">
      <c r="A2574" s="2">
        <v>3062572</v>
      </c>
      <c r="B2574" t="s">
        <v>74</v>
      </c>
      <c r="F2574" t="s">
        <v>75</v>
      </c>
      <c r="H2574">
        <v>2683</v>
      </c>
      <c r="I2574">
        <v>577</v>
      </c>
      <c r="J2574" t="s">
        <v>118</v>
      </c>
      <c r="W2574" s="4" t="s">
        <v>89</v>
      </c>
      <c r="X2574" s="4" t="s">
        <v>110</v>
      </c>
      <c r="AA2574">
        <v>1423500</v>
      </c>
      <c r="AB2574">
        <v>0</v>
      </c>
      <c r="AC2574">
        <v>245953</v>
      </c>
      <c r="AD2574" s="2">
        <v>0</v>
      </c>
      <c r="AE2574">
        <v>245953</v>
      </c>
      <c r="AO2574">
        <v>1423500</v>
      </c>
      <c r="AP2574">
        <v>100000</v>
      </c>
    </row>
    <row r="2575" spans="1:42" ht="14.4" x14ac:dyDescent="0.3">
      <c r="A2575" s="2">
        <v>3062573</v>
      </c>
      <c r="B2575" t="s">
        <v>74</v>
      </c>
      <c r="F2575" t="s">
        <v>75</v>
      </c>
      <c r="H2575">
        <v>2961</v>
      </c>
      <c r="I2575">
        <v>308</v>
      </c>
      <c r="J2575" t="s">
        <v>118</v>
      </c>
      <c r="W2575" s="4" t="s">
        <v>89</v>
      </c>
      <c r="X2575" s="4" t="s">
        <v>110</v>
      </c>
      <c r="AA2575">
        <v>1423500</v>
      </c>
      <c r="AB2575">
        <v>0</v>
      </c>
      <c r="AC2575">
        <v>254840</v>
      </c>
      <c r="AD2575" s="2">
        <v>0</v>
      </c>
      <c r="AE2575">
        <v>254840</v>
      </c>
      <c r="AO2575">
        <v>1423500</v>
      </c>
      <c r="AP2575">
        <v>100000</v>
      </c>
    </row>
    <row r="2576" spans="1:42" ht="14.4" x14ac:dyDescent="0.3">
      <c r="A2576" s="2">
        <v>3062574</v>
      </c>
      <c r="B2576" t="s">
        <v>74</v>
      </c>
      <c r="F2576" t="s">
        <v>75</v>
      </c>
      <c r="H2576">
        <v>7389</v>
      </c>
      <c r="I2576">
        <v>5977</v>
      </c>
      <c r="J2576" t="s">
        <v>118</v>
      </c>
      <c r="W2576" s="4" t="s">
        <v>89</v>
      </c>
      <c r="X2576" s="4" t="s">
        <v>110</v>
      </c>
      <c r="AA2576">
        <v>1423500</v>
      </c>
      <c r="AB2576">
        <v>0</v>
      </c>
      <c r="AC2576">
        <v>222425</v>
      </c>
      <c r="AD2576" s="2">
        <v>0</v>
      </c>
      <c r="AE2576">
        <v>222425</v>
      </c>
      <c r="AO2576">
        <v>1423500</v>
      </c>
      <c r="AP2576">
        <v>100000</v>
      </c>
    </row>
    <row r="2577" spans="1:42" ht="14.4" x14ac:dyDescent="0.3">
      <c r="A2577" s="2">
        <v>3062575</v>
      </c>
      <c r="B2577" t="s">
        <v>74</v>
      </c>
      <c r="F2577" t="s">
        <v>75</v>
      </c>
      <c r="H2577">
        <v>2975</v>
      </c>
      <c r="I2577">
        <v>294</v>
      </c>
      <c r="J2577" t="s">
        <v>118</v>
      </c>
      <c r="W2577" s="4" t="s">
        <v>89</v>
      </c>
      <c r="X2577" s="4" t="s">
        <v>110</v>
      </c>
      <c r="AA2577">
        <v>1423500</v>
      </c>
      <c r="AB2577">
        <v>0</v>
      </c>
      <c r="AC2577">
        <v>267721</v>
      </c>
      <c r="AD2577" s="2">
        <v>0</v>
      </c>
      <c r="AE2577">
        <v>267721</v>
      </c>
      <c r="AO2577">
        <v>1423500</v>
      </c>
      <c r="AP2577">
        <v>100000</v>
      </c>
    </row>
    <row r="2578" spans="1:42" ht="14.4" x14ac:dyDescent="0.3">
      <c r="A2578" s="2">
        <v>3062576</v>
      </c>
      <c r="B2578" t="s">
        <v>74</v>
      </c>
      <c r="F2578" t="s">
        <v>75</v>
      </c>
      <c r="H2578">
        <v>2100</v>
      </c>
      <c r="I2578">
        <v>1147</v>
      </c>
      <c r="J2578" t="s">
        <v>118</v>
      </c>
      <c r="W2578" s="4" t="s">
        <v>89</v>
      </c>
      <c r="X2578" s="4" t="s">
        <v>110</v>
      </c>
      <c r="AA2578">
        <v>1423500</v>
      </c>
      <c r="AB2578">
        <v>0</v>
      </c>
      <c r="AC2578">
        <v>226048</v>
      </c>
      <c r="AD2578" s="2">
        <v>0</v>
      </c>
      <c r="AE2578">
        <v>226048</v>
      </c>
      <c r="AO2578">
        <v>1423500</v>
      </c>
      <c r="AP2578">
        <v>100000</v>
      </c>
    </row>
    <row r="2579" spans="1:42" ht="14.4" x14ac:dyDescent="0.3">
      <c r="A2579" s="2">
        <v>3062577</v>
      </c>
      <c r="B2579" t="s">
        <v>74</v>
      </c>
      <c r="F2579" t="s">
        <v>75</v>
      </c>
      <c r="H2579">
        <v>7421</v>
      </c>
      <c r="I2579">
        <v>5038</v>
      </c>
      <c r="J2579" t="s">
        <v>118</v>
      </c>
      <c r="W2579" s="4" t="s">
        <v>89</v>
      </c>
      <c r="X2579" s="4" t="s">
        <v>110</v>
      </c>
      <c r="AA2579">
        <v>1423500</v>
      </c>
      <c r="AB2579">
        <v>0</v>
      </c>
      <c r="AC2579">
        <v>5</v>
      </c>
      <c r="AD2579" s="2">
        <v>0</v>
      </c>
      <c r="AE2579">
        <v>5</v>
      </c>
      <c r="AO2579">
        <v>1423500</v>
      </c>
      <c r="AP2579">
        <v>100000</v>
      </c>
    </row>
    <row r="2580" spans="1:42" ht="14.4" x14ac:dyDescent="0.3">
      <c r="A2580" s="2">
        <v>3062578</v>
      </c>
      <c r="B2580" t="s">
        <v>74</v>
      </c>
      <c r="F2580" t="s">
        <v>75</v>
      </c>
      <c r="H2580">
        <v>2129</v>
      </c>
      <c r="I2580">
        <v>6851</v>
      </c>
      <c r="J2580" t="s">
        <v>118</v>
      </c>
      <c r="W2580" s="4" t="s">
        <v>89</v>
      </c>
      <c r="X2580" s="4" t="s">
        <v>110</v>
      </c>
      <c r="AA2580">
        <v>1423500</v>
      </c>
      <c r="AB2580">
        <v>0</v>
      </c>
      <c r="AC2580">
        <v>103324</v>
      </c>
      <c r="AD2580" s="2">
        <v>0</v>
      </c>
      <c r="AE2580">
        <v>103324</v>
      </c>
      <c r="AO2580">
        <v>1423500</v>
      </c>
      <c r="AP2580">
        <v>100000</v>
      </c>
    </row>
    <row r="2581" spans="1:42" ht="14.4" x14ac:dyDescent="0.3">
      <c r="A2581" s="2">
        <v>3062579</v>
      </c>
      <c r="B2581" t="s">
        <v>74</v>
      </c>
      <c r="F2581" t="s">
        <v>75</v>
      </c>
      <c r="H2581">
        <v>2204</v>
      </c>
      <c r="I2581">
        <v>1044</v>
      </c>
      <c r="J2581" t="s">
        <v>118</v>
      </c>
      <c r="W2581" s="4" t="s">
        <v>89</v>
      </c>
      <c r="X2581" s="4" t="s">
        <v>110</v>
      </c>
      <c r="AA2581">
        <v>1642634</v>
      </c>
      <c r="AB2581">
        <v>0</v>
      </c>
      <c r="AC2581">
        <v>253181</v>
      </c>
      <c r="AD2581" s="2">
        <v>0</v>
      </c>
      <c r="AE2581">
        <v>253181</v>
      </c>
      <c r="AO2581">
        <v>1642634</v>
      </c>
      <c r="AP2581">
        <v>100000</v>
      </c>
    </row>
    <row r="2582" spans="1:42" ht="14.4" x14ac:dyDescent="0.3">
      <c r="A2582" s="2">
        <v>3062580</v>
      </c>
      <c r="B2582" t="s">
        <v>74</v>
      </c>
      <c r="F2582" t="s">
        <v>75</v>
      </c>
      <c r="H2582">
        <v>1550</v>
      </c>
      <c r="I2582">
        <v>1695</v>
      </c>
      <c r="J2582" t="s">
        <v>118</v>
      </c>
      <c r="W2582" s="4" t="s">
        <v>89</v>
      </c>
      <c r="X2582" s="4" t="s">
        <v>110</v>
      </c>
      <c r="AA2582">
        <v>1423500</v>
      </c>
      <c r="AB2582">
        <v>0</v>
      </c>
      <c r="AC2582">
        <v>241804</v>
      </c>
      <c r="AD2582" s="2">
        <v>0</v>
      </c>
      <c r="AE2582">
        <v>241804</v>
      </c>
      <c r="AO2582">
        <v>1423500</v>
      </c>
      <c r="AP2582">
        <v>100000</v>
      </c>
    </row>
    <row r="2583" spans="1:42" ht="14.4" x14ac:dyDescent="0.3">
      <c r="A2583" s="2">
        <v>3062581</v>
      </c>
      <c r="B2583" t="s">
        <v>74</v>
      </c>
      <c r="F2583" t="s">
        <v>75</v>
      </c>
      <c r="H2583">
        <v>2007</v>
      </c>
      <c r="I2583">
        <v>1240</v>
      </c>
      <c r="J2583" t="s">
        <v>118</v>
      </c>
      <c r="W2583" s="4" t="s">
        <v>89</v>
      </c>
      <c r="X2583" s="4" t="s">
        <v>110</v>
      </c>
      <c r="AA2583">
        <v>1642634</v>
      </c>
      <c r="AB2583">
        <v>0</v>
      </c>
      <c r="AC2583">
        <v>336719</v>
      </c>
      <c r="AD2583" s="2">
        <v>0</v>
      </c>
      <c r="AE2583">
        <v>336719</v>
      </c>
      <c r="AO2583">
        <v>1642634</v>
      </c>
      <c r="AP2583">
        <v>100000</v>
      </c>
    </row>
    <row r="2584" spans="1:42" ht="14.4" x14ac:dyDescent="0.3">
      <c r="A2584" s="2">
        <v>3062582</v>
      </c>
      <c r="B2584" t="s">
        <v>74</v>
      </c>
      <c r="F2584" t="s">
        <v>75</v>
      </c>
      <c r="H2584">
        <v>1856</v>
      </c>
      <c r="I2584">
        <v>1389</v>
      </c>
      <c r="J2584" t="s">
        <v>118</v>
      </c>
      <c r="W2584" s="4" t="s">
        <v>89</v>
      </c>
      <c r="X2584" s="4" t="s">
        <v>110</v>
      </c>
      <c r="AA2584">
        <v>1423500</v>
      </c>
      <c r="AB2584">
        <v>0</v>
      </c>
      <c r="AC2584">
        <v>264575</v>
      </c>
      <c r="AD2584" s="2">
        <v>0</v>
      </c>
      <c r="AE2584">
        <v>264575</v>
      </c>
      <c r="AO2584">
        <v>1423500</v>
      </c>
      <c r="AP2584">
        <v>100000</v>
      </c>
    </row>
    <row r="2585" spans="1:42" ht="14.4" x14ac:dyDescent="0.3">
      <c r="A2585" s="2">
        <v>3062583</v>
      </c>
      <c r="B2585" t="s">
        <v>74</v>
      </c>
      <c r="F2585" t="s">
        <v>75</v>
      </c>
      <c r="H2585">
        <v>2571</v>
      </c>
      <c r="I2585">
        <v>689</v>
      </c>
      <c r="J2585" t="s">
        <v>118</v>
      </c>
      <c r="W2585" s="4" t="s">
        <v>89</v>
      </c>
      <c r="X2585" s="4" t="s">
        <v>110</v>
      </c>
      <c r="AA2585">
        <v>1423500</v>
      </c>
      <c r="AB2585">
        <v>0</v>
      </c>
      <c r="AC2585">
        <v>97286</v>
      </c>
      <c r="AD2585" s="2">
        <v>0</v>
      </c>
      <c r="AE2585">
        <v>97286</v>
      </c>
      <c r="AO2585">
        <v>1423500</v>
      </c>
      <c r="AP2585">
        <v>100000</v>
      </c>
    </row>
    <row r="2586" spans="1:42" ht="14.4" x14ac:dyDescent="0.3">
      <c r="A2586" s="2">
        <v>3062584</v>
      </c>
      <c r="B2586" t="s">
        <v>74</v>
      </c>
      <c r="F2586" t="s">
        <v>75</v>
      </c>
      <c r="H2586">
        <v>2950</v>
      </c>
      <c r="I2586">
        <v>319</v>
      </c>
      <c r="J2586" t="s">
        <v>118</v>
      </c>
      <c r="W2586" s="4" t="s">
        <v>89</v>
      </c>
      <c r="X2586" s="4" t="s">
        <v>110</v>
      </c>
      <c r="AA2586">
        <v>1423500</v>
      </c>
      <c r="AB2586">
        <v>0</v>
      </c>
      <c r="AC2586">
        <v>253181</v>
      </c>
      <c r="AD2586" s="2">
        <v>0</v>
      </c>
      <c r="AE2586">
        <v>253181</v>
      </c>
      <c r="AO2586">
        <v>1423500</v>
      </c>
      <c r="AP2586">
        <v>100000</v>
      </c>
    </row>
    <row r="2587" spans="1:42" ht="14.4" x14ac:dyDescent="0.3">
      <c r="A2587" s="2">
        <v>3062585</v>
      </c>
      <c r="B2587" t="s">
        <v>74</v>
      </c>
      <c r="F2587" t="s">
        <v>75</v>
      </c>
      <c r="H2587">
        <v>2239</v>
      </c>
      <c r="I2587">
        <v>1012</v>
      </c>
      <c r="J2587" t="s">
        <v>118</v>
      </c>
      <c r="W2587" s="4" t="s">
        <v>89</v>
      </c>
      <c r="X2587" s="4" t="s">
        <v>110</v>
      </c>
      <c r="AA2587">
        <v>1423500</v>
      </c>
      <c r="AB2587">
        <v>0</v>
      </c>
      <c r="AC2587">
        <v>253181</v>
      </c>
      <c r="AD2587" s="2">
        <v>0</v>
      </c>
      <c r="AE2587">
        <v>253181</v>
      </c>
      <c r="AO2587">
        <v>1423500</v>
      </c>
      <c r="AP2587">
        <v>100000</v>
      </c>
    </row>
    <row r="2588" spans="1:42" ht="14.4" x14ac:dyDescent="0.3">
      <c r="A2588" s="2">
        <v>3062586</v>
      </c>
      <c r="B2588" t="s">
        <v>74</v>
      </c>
      <c r="F2588" t="s">
        <v>75</v>
      </c>
      <c r="H2588">
        <v>2464</v>
      </c>
      <c r="I2588">
        <v>796</v>
      </c>
      <c r="J2588" t="s">
        <v>118</v>
      </c>
      <c r="W2588" s="4" t="s">
        <v>89</v>
      </c>
      <c r="X2588" s="4" t="s">
        <v>110</v>
      </c>
      <c r="AA2588">
        <v>1423500</v>
      </c>
      <c r="AB2588">
        <v>0</v>
      </c>
      <c r="AC2588">
        <v>270734</v>
      </c>
      <c r="AD2588" s="2">
        <v>0</v>
      </c>
      <c r="AE2588">
        <v>270734</v>
      </c>
      <c r="AO2588">
        <v>1423500</v>
      </c>
      <c r="AP2588">
        <v>100000</v>
      </c>
    </row>
    <row r="2589" spans="1:42" ht="14.4" x14ac:dyDescent="0.3">
      <c r="A2589" s="2">
        <v>3062587</v>
      </c>
      <c r="B2589" t="s">
        <v>74</v>
      </c>
      <c r="F2589" t="s">
        <v>75</v>
      </c>
      <c r="H2589">
        <v>7485</v>
      </c>
      <c r="I2589">
        <v>7236</v>
      </c>
      <c r="J2589" t="s">
        <v>118</v>
      </c>
      <c r="W2589" s="4" t="s">
        <v>89</v>
      </c>
      <c r="X2589" s="4" t="s">
        <v>110</v>
      </c>
      <c r="AA2589">
        <v>1423500</v>
      </c>
      <c r="AB2589">
        <v>0</v>
      </c>
      <c r="AC2589">
        <v>242628</v>
      </c>
      <c r="AD2589" s="2">
        <v>0</v>
      </c>
      <c r="AE2589">
        <v>242628</v>
      </c>
      <c r="AO2589">
        <v>1423500</v>
      </c>
      <c r="AP2589">
        <v>100000</v>
      </c>
    </row>
    <row r="2590" spans="1:42" ht="14.4" x14ac:dyDescent="0.3">
      <c r="A2590" s="2">
        <v>3062588</v>
      </c>
      <c r="B2590" t="s">
        <v>74</v>
      </c>
      <c r="F2590" t="s">
        <v>75</v>
      </c>
      <c r="H2590">
        <v>3164</v>
      </c>
      <c r="I2590">
        <v>105</v>
      </c>
      <c r="J2590" t="s">
        <v>118</v>
      </c>
      <c r="W2590" s="4" t="s">
        <v>89</v>
      </c>
      <c r="X2590" s="4" t="s">
        <v>110</v>
      </c>
      <c r="AA2590">
        <v>1423500</v>
      </c>
      <c r="AB2590">
        <v>0</v>
      </c>
      <c r="AC2590">
        <v>305268</v>
      </c>
      <c r="AD2590" s="2">
        <v>0</v>
      </c>
      <c r="AE2590">
        <v>305268</v>
      </c>
      <c r="AO2590">
        <v>1423500</v>
      </c>
      <c r="AP2590">
        <v>100000</v>
      </c>
    </row>
    <row r="2591" spans="1:42" ht="14.4" x14ac:dyDescent="0.3">
      <c r="A2591" s="2">
        <v>3062589</v>
      </c>
      <c r="B2591" t="s">
        <v>74</v>
      </c>
      <c r="F2591" t="s">
        <v>75</v>
      </c>
      <c r="H2591">
        <v>1853</v>
      </c>
      <c r="I2591">
        <v>1392</v>
      </c>
      <c r="J2591" t="s">
        <v>118</v>
      </c>
      <c r="W2591" s="4" t="s">
        <v>89</v>
      </c>
      <c r="X2591" s="4" t="s">
        <v>110</v>
      </c>
      <c r="AA2591">
        <v>1423500</v>
      </c>
      <c r="AB2591">
        <v>0</v>
      </c>
      <c r="AC2591">
        <v>241225</v>
      </c>
      <c r="AD2591" s="2">
        <v>0</v>
      </c>
      <c r="AE2591">
        <v>241225</v>
      </c>
      <c r="AO2591">
        <v>1423500</v>
      </c>
      <c r="AP2591">
        <v>100000</v>
      </c>
    </row>
    <row r="2592" spans="1:42" ht="14.4" x14ac:dyDescent="0.3">
      <c r="A2592" s="2">
        <v>3062590</v>
      </c>
      <c r="B2592" t="s">
        <v>74</v>
      </c>
      <c r="F2592" t="s">
        <v>75</v>
      </c>
      <c r="H2592">
        <v>2285</v>
      </c>
      <c r="I2592">
        <v>968</v>
      </c>
      <c r="J2592" t="s">
        <v>118</v>
      </c>
      <c r="W2592" s="4" t="s">
        <v>89</v>
      </c>
      <c r="X2592" s="4" t="s">
        <v>110</v>
      </c>
      <c r="AA2592">
        <v>1423500</v>
      </c>
      <c r="AB2592">
        <v>0</v>
      </c>
      <c r="AC2592">
        <v>240862</v>
      </c>
      <c r="AD2592" s="2">
        <v>0</v>
      </c>
      <c r="AE2592">
        <v>240862</v>
      </c>
      <c r="AO2592">
        <v>1423500</v>
      </c>
      <c r="AP2592">
        <v>100000</v>
      </c>
    </row>
    <row r="2593" spans="1:42" ht="14.4" x14ac:dyDescent="0.3">
      <c r="A2593" s="2">
        <v>3062591</v>
      </c>
      <c r="B2593" t="s">
        <v>74</v>
      </c>
      <c r="F2593" t="s">
        <v>75</v>
      </c>
      <c r="H2593">
        <v>2540</v>
      </c>
      <c r="I2593">
        <v>720</v>
      </c>
      <c r="J2593" t="s">
        <v>118</v>
      </c>
      <c r="W2593" s="4" t="s">
        <v>89</v>
      </c>
      <c r="X2593" s="4" t="s">
        <v>110</v>
      </c>
      <c r="AA2593">
        <v>1423500</v>
      </c>
      <c r="AB2593">
        <v>0</v>
      </c>
      <c r="AC2593">
        <v>256935</v>
      </c>
      <c r="AD2593" s="2">
        <v>0</v>
      </c>
      <c r="AE2593">
        <v>256935</v>
      </c>
      <c r="AO2593">
        <v>1423500</v>
      </c>
      <c r="AP2593">
        <v>100000</v>
      </c>
    </row>
    <row r="2594" spans="1:42" ht="14.4" x14ac:dyDescent="0.3">
      <c r="A2594" s="2">
        <v>3062592</v>
      </c>
      <c r="B2594" t="s">
        <v>74</v>
      </c>
      <c r="F2594" t="s">
        <v>75</v>
      </c>
      <c r="H2594">
        <v>7495</v>
      </c>
      <c r="I2594">
        <v>2922</v>
      </c>
      <c r="J2594" t="s">
        <v>118</v>
      </c>
      <c r="W2594" s="4" t="s">
        <v>89</v>
      </c>
      <c r="X2594" s="4" t="s">
        <v>110</v>
      </c>
      <c r="AA2594">
        <v>1423500</v>
      </c>
      <c r="AB2594">
        <v>0</v>
      </c>
      <c r="AC2594">
        <v>265720</v>
      </c>
      <c r="AD2594" s="2">
        <v>0</v>
      </c>
      <c r="AE2594">
        <v>265720</v>
      </c>
      <c r="AO2594">
        <v>1423500</v>
      </c>
      <c r="AP2594">
        <v>100000</v>
      </c>
    </row>
    <row r="2595" spans="1:42" ht="14.4" x14ac:dyDescent="0.3">
      <c r="A2595" s="2">
        <v>3062593</v>
      </c>
      <c r="B2595" t="s">
        <v>74</v>
      </c>
      <c r="F2595" t="s">
        <v>75</v>
      </c>
      <c r="H2595">
        <v>2237</v>
      </c>
      <c r="I2595">
        <v>1014</v>
      </c>
      <c r="J2595" t="s">
        <v>118</v>
      </c>
      <c r="W2595" s="4" t="s">
        <v>89</v>
      </c>
      <c r="X2595" s="4" t="s">
        <v>110</v>
      </c>
      <c r="AA2595">
        <v>1423500</v>
      </c>
      <c r="AB2595">
        <v>0</v>
      </c>
      <c r="AC2595">
        <v>255580</v>
      </c>
      <c r="AD2595" s="2">
        <v>0</v>
      </c>
      <c r="AE2595">
        <v>255580</v>
      </c>
      <c r="AO2595">
        <v>1423500</v>
      </c>
      <c r="AP2595">
        <v>100000</v>
      </c>
    </row>
    <row r="2596" spans="1:42" ht="14.4" x14ac:dyDescent="0.3">
      <c r="A2596" s="2">
        <v>3062594</v>
      </c>
      <c r="B2596" t="s">
        <v>74</v>
      </c>
      <c r="F2596" t="s">
        <v>75</v>
      </c>
      <c r="H2596">
        <v>7510</v>
      </c>
      <c r="I2596">
        <v>7511</v>
      </c>
      <c r="J2596" t="s">
        <v>118</v>
      </c>
      <c r="W2596" s="4" t="s">
        <v>89</v>
      </c>
      <c r="X2596" s="4" t="s">
        <v>110</v>
      </c>
      <c r="AA2596">
        <v>1423500</v>
      </c>
      <c r="AB2596">
        <v>0</v>
      </c>
      <c r="AC2596">
        <v>253829</v>
      </c>
      <c r="AD2596" s="2">
        <v>0</v>
      </c>
      <c r="AE2596">
        <v>253829</v>
      </c>
      <c r="AO2596">
        <v>1423500</v>
      </c>
      <c r="AP2596">
        <v>100000</v>
      </c>
    </row>
    <row r="2597" spans="1:42" ht="14.4" x14ac:dyDescent="0.3">
      <c r="A2597" s="2">
        <v>3062595</v>
      </c>
      <c r="B2597" t="s">
        <v>74</v>
      </c>
      <c r="F2597" t="s">
        <v>75</v>
      </c>
      <c r="H2597">
        <v>3000</v>
      </c>
      <c r="I2597">
        <v>269</v>
      </c>
      <c r="J2597" t="s">
        <v>118</v>
      </c>
      <c r="W2597" s="4" t="s">
        <v>89</v>
      </c>
      <c r="X2597" s="4" t="s">
        <v>110</v>
      </c>
      <c r="AA2597">
        <v>1423500</v>
      </c>
      <c r="AB2597">
        <v>0</v>
      </c>
      <c r="AC2597">
        <v>266775</v>
      </c>
      <c r="AD2597" s="2">
        <v>0</v>
      </c>
      <c r="AE2597">
        <v>266775</v>
      </c>
      <c r="AO2597">
        <v>1423500</v>
      </c>
      <c r="AP2597">
        <v>100000</v>
      </c>
    </row>
    <row r="2598" spans="1:42" ht="14.4" x14ac:dyDescent="0.3">
      <c r="A2598" s="2">
        <v>3062596</v>
      </c>
      <c r="B2598" t="s">
        <v>74</v>
      </c>
      <c r="F2598" t="s">
        <v>75</v>
      </c>
      <c r="H2598">
        <v>2940</v>
      </c>
      <c r="I2598">
        <v>329</v>
      </c>
      <c r="J2598" t="s">
        <v>118</v>
      </c>
      <c r="W2598" s="4" t="s">
        <v>89</v>
      </c>
      <c r="X2598" s="4" t="s">
        <v>110</v>
      </c>
      <c r="AA2598">
        <v>1423500</v>
      </c>
      <c r="AB2598">
        <v>0</v>
      </c>
      <c r="AC2598">
        <v>251377</v>
      </c>
      <c r="AD2598" s="2">
        <v>0</v>
      </c>
      <c r="AE2598">
        <v>251377</v>
      </c>
      <c r="AO2598">
        <v>1423500</v>
      </c>
      <c r="AP2598">
        <v>100000</v>
      </c>
    </row>
    <row r="2599" spans="1:42" ht="14.4" x14ac:dyDescent="0.3">
      <c r="A2599" s="2">
        <v>3062597</v>
      </c>
      <c r="B2599" t="s">
        <v>74</v>
      </c>
      <c r="F2599" t="s">
        <v>75</v>
      </c>
      <c r="H2599">
        <v>7530</v>
      </c>
      <c r="I2599">
        <v>3698</v>
      </c>
      <c r="J2599" t="s">
        <v>118</v>
      </c>
      <c r="W2599" s="4" t="s">
        <v>89</v>
      </c>
      <c r="X2599" s="4" t="s">
        <v>110</v>
      </c>
      <c r="AA2599">
        <v>1423500</v>
      </c>
      <c r="AB2599">
        <v>0</v>
      </c>
      <c r="AC2599">
        <v>268532</v>
      </c>
      <c r="AD2599" s="2">
        <v>0</v>
      </c>
      <c r="AE2599">
        <v>268532</v>
      </c>
      <c r="AO2599">
        <v>1423500</v>
      </c>
      <c r="AP2599">
        <v>100000</v>
      </c>
    </row>
    <row r="2600" spans="1:42" ht="14.4" x14ac:dyDescent="0.3">
      <c r="A2600" s="2">
        <v>3062598</v>
      </c>
      <c r="B2600" t="s">
        <v>74</v>
      </c>
      <c r="F2600" t="s">
        <v>75</v>
      </c>
      <c r="H2600">
        <v>7547</v>
      </c>
      <c r="I2600">
        <v>7527</v>
      </c>
      <c r="J2600" t="s">
        <v>118</v>
      </c>
      <c r="W2600" s="4" t="s">
        <v>89</v>
      </c>
      <c r="X2600" s="4" t="s">
        <v>110</v>
      </c>
      <c r="AA2600">
        <v>1423500</v>
      </c>
      <c r="AB2600">
        <v>0</v>
      </c>
      <c r="AC2600">
        <v>255845</v>
      </c>
      <c r="AD2600" s="2">
        <v>0</v>
      </c>
      <c r="AE2600">
        <v>255845</v>
      </c>
      <c r="AO2600">
        <v>1423500</v>
      </c>
      <c r="AP2600">
        <v>100000</v>
      </c>
    </row>
    <row r="2601" spans="1:42" ht="14.4" x14ac:dyDescent="0.3">
      <c r="A2601" s="2">
        <v>3062599</v>
      </c>
      <c r="B2601" t="s">
        <v>74</v>
      </c>
      <c r="F2601" t="s">
        <v>75</v>
      </c>
      <c r="H2601">
        <v>7561</v>
      </c>
      <c r="I2601">
        <v>3757</v>
      </c>
      <c r="J2601" t="s">
        <v>118</v>
      </c>
      <c r="W2601" s="4" t="s">
        <v>89</v>
      </c>
      <c r="X2601" s="4" t="s">
        <v>110</v>
      </c>
      <c r="AA2601">
        <v>1423500</v>
      </c>
      <c r="AB2601">
        <v>0</v>
      </c>
      <c r="AC2601">
        <v>241898</v>
      </c>
      <c r="AD2601" s="2">
        <v>0</v>
      </c>
      <c r="AE2601">
        <v>241898</v>
      </c>
      <c r="AO2601">
        <v>1423500</v>
      </c>
      <c r="AP2601">
        <v>100000</v>
      </c>
    </row>
    <row r="2602" spans="1:42" ht="14.4" x14ac:dyDescent="0.3">
      <c r="A2602" s="2">
        <v>3062600</v>
      </c>
      <c r="B2602" t="s">
        <v>74</v>
      </c>
      <c r="F2602" t="s">
        <v>75</v>
      </c>
      <c r="H2602">
        <v>2750</v>
      </c>
      <c r="I2602">
        <v>511</v>
      </c>
      <c r="J2602" t="s">
        <v>118</v>
      </c>
      <c r="W2602" s="4" t="s">
        <v>89</v>
      </c>
      <c r="X2602" s="4" t="s">
        <v>110</v>
      </c>
      <c r="AA2602">
        <v>1423500</v>
      </c>
      <c r="AB2602">
        <v>0</v>
      </c>
      <c r="AC2602">
        <v>270294</v>
      </c>
      <c r="AD2602" s="2">
        <v>0</v>
      </c>
      <c r="AE2602">
        <v>270294</v>
      </c>
      <c r="AO2602">
        <v>1423500</v>
      </c>
      <c r="AP2602">
        <v>100000</v>
      </c>
    </row>
    <row r="2603" spans="1:42" ht="14.4" x14ac:dyDescent="0.3">
      <c r="A2603" s="2">
        <v>3062601</v>
      </c>
      <c r="B2603" t="s">
        <v>74</v>
      </c>
      <c r="F2603" t="s">
        <v>75</v>
      </c>
      <c r="H2603">
        <v>1467</v>
      </c>
      <c r="I2603">
        <v>1778</v>
      </c>
      <c r="J2603" t="s">
        <v>118</v>
      </c>
      <c r="W2603" s="4" t="s">
        <v>89</v>
      </c>
      <c r="X2603" s="4" t="s">
        <v>110</v>
      </c>
      <c r="AA2603">
        <v>1423500</v>
      </c>
      <c r="AB2603">
        <v>0</v>
      </c>
      <c r="AC2603">
        <v>233824</v>
      </c>
      <c r="AD2603" s="2">
        <v>0</v>
      </c>
      <c r="AE2603">
        <v>233824</v>
      </c>
      <c r="AO2603">
        <v>1423500</v>
      </c>
      <c r="AP2603">
        <v>100000</v>
      </c>
    </row>
    <row r="2604" spans="1:42" ht="14.4" x14ac:dyDescent="0.3">
      <c r="A2604" s="2">
        <v>3062602</v>
      </c>
      <c r="B2604" t="s">
        <v>74</v>
      </c>
      <c r="F2604" t="s">
        <v>75</v>
      </c>
      <c r="H2604">
        <v>2186</v>
      </c>
      <c r="I2604">
        <v>1061</v>
      </c>
      <c r="J2604" t="s">
        <v>118</v>
      </c>
      <c r="W2604" s="4" t="s">
        <v>89</v>
      </c>
      <c r="X2604" s="4" t="s">
        <v>110</v>
      </c>
      <c r="AA2604">
        <v>1423500</v>
      </c>
      <c r="AB2604">
        <v>0</v>
      </c>
      <c r="AC2604">
        <v>45584</v>
      </c>
      <c r="AD2604" s="2">
        <v>0</v>
      </c>
      <c r="AE2604">
        <v>45584</v>
      </c>
      <c r="AO2604">
        <v>1423500</v>
      </c>
      <c r="AP2604">
        <v>100000</v>
      </c>
    </row>
    <row r="2605" spans="1:42" ht="14.4" x14ac:dyDescent="0.3">
      <c r="A2605" s="2">
        <v>3062603</v>
      </c>
      <c r="B2605" t="s">
        <v>74</v>
      </c>
      <c r="F2605" t="s">
        <v>75</v>
      </c>
      <c r="H2605">
        <v>7619</v>
      </c>
      <c r="I2605">
        <v>3780</v>
      </c>
      <c r="J2605" t="s">
        <v>118</v>
      </c>
      <c r="W2605" s="4" t="s">
        <v>89</v>
      </c>
      <c r="X2605" s="4" t="s">
        <v>110</v>
      </c>
      <c r="AA2605">
        <v>1423500</v>
      </c>
      <c r="AB2605">
        <v>0</v>
      </c>
      <c r="AC2605">
        <v>257469</v>
      </c>
      <c r="AD2605" s="2">
        <v>0</v>
      </c>
      <c r="AE2605">
        <v>257469</v>
      </c>
      <c r="AO2605">
        <v>1423500</v>
      </c>
      <c r="AP2605">
        <v>100000</v>
      </c>
    </row>
    <row r="2606" spans="1:42" ht="14.4" x14ac:dyDescent="0.3">
      <c r="A2606" s="2">
        <v>3062604</v>
      </c>
      <c r="B2606" t="s">
        <v>74</v>
      </c>
      <c r="F2606" t="s">
        <v>75</v>
      </c>
      <c r="H2606">
        <v>7625</v>
      </c>
      <c r="I2606">
        <v>7198</v>
      </c>
      <c r="J2606" t="s">
        <v>118</v>
      </c>
      <c r="W2606" s="4" t="s">
        <v>89</v>
      </c>
      <c r="X2606" s="4" t="s">
        <v>110</v>
      </c>
      <c r="AA2606">
        <v>1423500</v>
      </c>
      <c r="AB2606">
        <v>0</v>
      </c>
      <c r="AC2606">
        <v>255855</v>
      </c>
      <c r="AD2606" s="2">
        <v>0</v>
      </c>
      <c r="AE2606">
        <v>255855</v>
      </c>
      <c r="AO2606">
        <v>1423500</v>
      </c>
      <c r="AP2606">
        <v>100000</v>
      </c>
    </row>
    <row r="2607" spans="1:42" ht="14.4" x14ac:dyDescent="0.3">
      <c r="A2607" s="2">
        <v>3062605</v>
      </c>
      <c r="B2607" t="s">
        <v>74</v>
      </c>
      <c r="F2607" t="s">
        <v>75</v>
      </c>
      <c r="H2607">
        <v>7626</v>
      </c>
      <c r="I2607">
        <v>7165</v>
      </c>
      <c r="J2607" t="s">
        <v>118</v>
      </c>
      <c r="W2607" s="4" t="s">
        <v>89</v>
      </c>
      <c r="X2607" s="4" t="s">
        <v>110</v>
      </c>
      <c r="AA2607">
        <v>1423500</v>
      </c>
      <c r="AB2607">
        <v>0</v>
      </c>
      <c r="AC2607">
        <v>255767</v>
      </c>
      <c r="AD2607" s="2">
        <v>0</v>
      </c>
      <c r="AE2607">
        <v>255767</v>
      </c>
      <c r="AO2607">
        <v>1423500</v>
      </c>
      <c r="AP2607">
        <v>100000</v>
      </c>
    </row>
    <row r="2608" spans="1:42" ht="14.4" x14ac:dyDescent="0.3">
      <c r="A2608" s="2">
        <v>3062606</v>
      </c>
      <c r="B2608" t="s">
        <v>74</v>
      </c>
      <c r="F2608" t="s">
        <v>75</v>
      </c>
      <c r="H2608">
        <v>7629</v>
      </c>
      <c r="I2608">
        <v>7517</v>
      </c>
      <c r="J2608" t="s">
        <v>118</v>
      </c>
      <c r="W2608" s="4" t="s">
        <v>89</v>
      </c>
      <c r="X2608" s="4" t="s">
        <v>110</v>
      </c>
      <c r="AA2608">
        <v>1423500</v>
      </c>
      <c r="AB2608">
        <v>0</v>
      </c>
      <c r="AC2608">
        <v>251377</v>
      </c>
      <c r="AD2608" s="2">
        <v>0</v>
      </c>
      <c r="AE2608">
        <v>251377</v>
      </c>
      <c r="AO2608">
        <v>1423500</v>
      </c>
      <c r="AP2608">
        <v>100000</v>
      </c>
    </row>
    <row r="2609" spans="1:42" ht="14.4" x14ac:dyDescent="0.3">
      <c r="A2609" s="2">
        <v>3062607</v>
      </c>
      <c r="B2609" t="s">
        <v>74</v>
      </c>
      <c r="F2609" t="s">
        <v>75</v>
      </c>
      <c r="H2609">
        <v>7637</v>
      </c>
      <c r="I2609">
        <v>7466</v>
      </c>
      <c r="J2609" t="s">
        <v>118</v>
      </c>
      <c r="W2609" s="4" t="s">
        <v>89</v>
      </c>
      <c r="X2609" s="4" t="s">
        <v>110</v>
      </c>
      <c r="AA2609">
        <v>1423500</v>
      </c>
      <c r="AB2609">
        <v>0</v>
      </c>
      <c r="AC2609">
        <v>243523</v>
      </c>
      <c r="AD2609" s="2">
        <v>0</v>
      </c>
      <c r="AE2609">
        <v>243523</v>
      </c>
      <c r="AO2609">
        <v>1423500</v>
      </c>
      <c r="AP2609">
        <v>100000</v>
      </c>
    </row>
    <row r="2610" spans="1:42" ht="14.4" x14ac:dyDescent="0.3">
      <c r="A2610" s="2">
        <v>3062608</v>
      </c>
      <c r="B2610" t="s">
        <v>74</v>
      </c>
      <c r="F2610" t="s">
        <v>75</v>
      </c>
      <c r="H2610">
        <v>2164</v>
      </c>
      <c r="I2610">
        <v>1083</v>
      </c>
      <c r="J2610" t="s">
        <v>118</v>
      </c>
      <c r="W2610" s="4" t="s">
        <v>89</v>
      </c>
      <c r="X2610" s="4" t="s">
        <v>110</v>
      </c>
      <c r="AA2610">
        <v>1423500</v>
      </c>
      <c r="AB2610">
        <v>0</v>
      </c>
      <c r="AC2610">
        <v>250531</v>
      </c>
      <c r="AD2610" s="2">
        <v>0</v>
      </c>
      <c r="AE2610">
        <v>250531</v>
      </c>
      <c r="AO2610">
        <v>1423500</v>
      </c>
      <c r="AP2610">
        <v>100000</v>
      </c>
    </row>
    <row r="2611" spans="1:42" ht="14.4" x14ac:dyDescent="0.3">
      <c r="A2611" s="2">
        <v>3062609</v>
      </c>
      <c r="B2611" t="s">
        <v>74</v>
      </c>
      <c r="F2611" t="s">
        <v>75</v>
      </c>
      <c r="H2611">
        <v>7660</v>
      </c>
      <c r="I2611">
        <v>7233</v>
      </c>
      <c r="J2611" t="s">
        <v>118</v>
      </c>
      <c r="W2611" s="4" t="s">
        <v>89</v>
      </c>
      <c r="X2611" s="4" t="s">
        <v>110</v>
      </c>
      <c r="AA2611">
        <v>1423500</v>
      </c>
      <c r="AB2611">
        <v>0</v>
      </c>
      <c r="AC2611">
        <v>279549</v>
      </c>
      <c r="AD2611" s="2">
        <v>0</v>
      </c>
      <c r="AE2611">
        <v>279549</v>
      </c>
      <c r="AO2611">
        <v>1423500</v>
      </c>
      <c r="AP2611">
        <v>100000</v>
      </c>
    </row>
    <row r="2612" spans="1:42" ht="14.4" x14ac:dyDescent="0.3">
      <c r="A2612" s="2">
        <v>3062610</v>
      </c>
      <c r="B2612" t="s">
        <v>74</v>
      </c>
      <c r="F2612" t="s">
        <v>75</v>
      </c>
      <c r="H2612">
        <v>2848</v>
      </c>
      <c r="I2612">
        <v>416</v>
      </c>
      <c r="J2612" t="s">
        <v>118</v>
      </c>
      <c r="W2612" s="4" t="s">
        <v>89</v>
      </c>
      <c r="X2612" s="4" t="s">
        <v>110</v>
      </c>
      <c r="AA2612">
        <v>1423500</v>
      </c>
      <c r="AB2612">
        <v>0</v>
      </c>
      <c r="AC2612">
        <v>245421</v>
      </c>
      <c r="AD2612" s="2">
        <v>0</v>
      </c>
      <c r="AE2612">
        <v>245421</v>
      </c>
      <c r="AO2612">
        <v>1423500</v>
      </c>
      <c r="AP2612">
        <v>100000</v>
      </c>
    </row>
    <row r="2613" spans="1:42" ht="14.4" x14ac:dyDescent="0.3">
      <c r="A2613" s="2">
        <v>3062611</v>
      </c>
      <c r="B2613" t="s">
        <v>74</v>
      </c>
      <c r="F2613" t="s">
        <v>75</v>
      </c>
      <c r="H2613">
        <v>7663</v>
      </c>
      <c r="I2613">
        <v>4797</v>
      </c>
      <c r="J2613" t="s">
        <v>118</v>
      </c>
      <c r="W2613" s="4" t="s">
        <v>89</v>
      </c>
      <c r="X2613" s="4" t="s">
        <v>110</v>
      </c>
      <c r="AA2613">
        <v>1423500</v>
      </c>
      <c r="AB2613">
        <v>0</v>
      </c>
      <c r="AC2613">
        <v>263884</v>
      </c>
      <c r="AD2613" s="2">
        <v>0</v>
      </c>
      <c r="AE2613">
        <v>263884</v>
      </c>
      <c r="AO2613">
        <v>1423500</v>
      </c>
      <c r="AP2613">
        <v>100000</v>
      </c>
    </row>
    <row r="2614" spans="1:42" ht="14.4" x14ac:dyDescent="0.3">
      <c r="A2614" s="2">
        <v>3062612</v>
      </c>
      <c r="B2614" t="s">
        <v>74</v>
      </c>
      <c r="F2614" t="s">
        <v>75</v>
      </c>
      <c r="H2614">
        <v>1418</v>
      </c>
      <c r="I2614">
        <v>1826</v>
      </c>
      <c r="J2614" t="s">
        <v>118</v>
      </c>
      <c r="W2614" s="4" t="s">
        <v>89</v>
      </c>
      <c r="X2614" s="4" t="s">
        <v>110</v>
      </c>
      <c r="AA2614">
        <v>1423500</v>
      </c>
      <c r="AB2614">
        <v>0</v>
      </c>
      <c r="AC2614">
        <v>240911</v>
      </c>
      <c r="AD2614" s="2">
        <v>0</v>
      </c>
      <c r="AE2614">
        <v>240911</v>
      </c>
      <c r="AO2614">
        <v>1423500</v>
      </c>
      <c r="AP2614">
        <v>100000</v>
      </c>
    </row>
    <row r="2615" spans="1:42" ht="14.4" x14ac:dyDescent="0.3">
      <c r="A2615" s="2">
        <v>3062613</v>
      </c>
      <c r="B2615" t="s">
        <v>74</v>
      </c>
      <c r="F2615" t="s">
        <v>75</v>
      </c>
      <c r="H2615">
        <v>2767</v>
      </c>
      <c r="I2615">
        <v>494</v>
      </c>
      <c r="J2615" t="s">
        <v>119</v>
      </c>
      <c r="W2615" s="4" t="s">
        <v>89</v>
      </c>
      <c r="X2615" s="4" t="s">
        <v>110</v>
      </c>
      <c r="AA2615">
        <v>1578128</v>
      </c>
      <c r="AB2615">
        <v>0</v>
      </c>
      <c r="AC2615">
        <v>290887</v>
      </c>
      <c r="AD2615" s="2">
        <v>0</v>
      </c>
      <c r="AE2615">
        <v>290887</v>
      </c>
      <c r="AO2615">
        <v>1578128</v>
      </c>
      <c r="AP2615">
        <v>100000</v>
      </c>
    </row>
    <row r="2616" spans="1:42" ht="14.4" x14ac:dyDescent="0.3">
      <c r="A2616" s="2">
        <v>3062614</v>
      </c>
      <c r="B2616" t="s">
        <v>74</v>
      </c>
      <c r="F2616" t="s">
        <v>75</v>
      </c>
      <c r="H2616">
        <v>2150</v>
      </c>
      <c r="I2616">
        <v>1097</v>
      </c>
      <c r="J2616" t="s">
        <v>118</v>
      </c>
      <c r="W2616" s="4" t="s">
        <v>89</v>
      </c>
      <c r="X2616" s="4" t="s">
        <v>110</v>
      </c>
      <c r="AA2616">
        <v>1423500</v>
      </c>
      <c r="AB2616">
        <v>0</v>
      </c>
      <c r="AC2616">
        <v>249029</v>
      </c>
      <c r="AD2616" s="2">
        <v>0</v>
      </c>
      <c r="AE2616">
        <v>249029</v>
      </c>
      <c r="AO2616">
        <v>1423500</v>
      </c>
      <c r="AP2616">
        <v>100000</v>
      </c>
    </row>
    <row r="2617" spans="1:42" ht="14.4" x14ac:dyDescent="0.3">
      <c r="A2617" s="2">
        <v>3062615</v>
      </c>
      <c r="B2617" t="s">
        <v>74</v>
      </c>
      <c r="F2617" t="s">
        <v>75</v>
      </c>
      <c r="H2617">
        <v>7683</v>
      </c>
      <c r="I2617">
        <v>7426</v>
      </c>
      <c r="J2617" t="s">
        <v>118</v>
      </c>
      <c r="W2617" s="4" t="s">
        <v>89</v>
      </c>
      <c r="X2617" s="4" t="s">
        <v>110</v>
      </c>
      <c r="AA2617">
        <v>1423500</v>
      </c>
      <c r="AB2617">
        <v>0</v>
      </c>
      <c r="AC2617">
        <v>242836</v>
      </c>
      <c r="AD2617" s="2">
        <v>0</v>
      </c>
      <c r="AE2617">
        <v>242836</v>
      </c>
      <c r="AO2617">
        <v>1423500</v>
      </c>
      <c r="AP2617">
        <v>100000</v>
      </c>
    </row>
    <row r="2618" spans="1:42" ht="14.4" x14ac:dyDescent="0.3">
      <c r="A2618" s="2">
        <v>3062616</v>
      </c>
      <c r="B2618" t="s">
        <v>74</v>
      </c>
      <c r="F2618" t="s">
        <v>75</v>
      </c>
      <c r="H2618">
        <v>3226</v>
      </c>
      <c r="I2618">
        <v>43</v>
      </c>
      <c r="J2618" t="s">
        <v>118</v>
      </c>
      <c r="W2618" s="4" t="s">
        <v>89</v>
      </c>
      <c r="X2618" s="4" t="s">
        <v>110</v>
      </c>
      <c r="AA2618">
        <v>1423500</v>
      </c>
      <c r="AB2618">
        <v>0</v>
      </c>
      <c r="AC2618">
        <v>270695</v>
      </c>
      <c r="AD2618" s="2">
        <v>0</v>
      </c>
      <c r="AE2618">
        <v>270695</v>
      </c>
      <c r="AO2618">
        <v>1423500</v>
      </c>
      <c r="AP2618">
        <v>100000</v>
      </c>
    </row>
    <row r="2619" spans="1:42" ht="14.4" x14ac:dyDescent="0.3">
      <c r="A2619" s="2">
        <v>3062617</v>
      </c>
      <c r="B2619" t="s">
        <v>74</v>
      </c>
      <c r="F2619" t="s">
        <v>75</v>
      </c>
      <c r="H2619">
        <v>1942</v>
      </c>
      <c r="I2619">
        <v>1304</v>
      </c>
      <c r="J2619" t="s">
        <v>118</v>
      </c>
      <c r="W2619" s="4" t="s">
        <v>89</v>
      </c>
      <c r="X2619" s="4" t="s">
        <v>110</v>
      </c>
      <c r="AA2619">
        <v>1423500</v>
      </c>
      <c r="AB2619">
        <v>0</v>
      </c>
      <c r="AC2619">
        <v>259193</v>
      </c>
      <c r="AD2619" s="2">
        <v>0</v>
      </c>
      <c r="AE2619">
        <v>259193</v>
      </c>
      <c r="AO2619">
        <v>1423500</v>
      </c>
      <c r="AP2619">
        <v>100000</v>
      </c>
    </row>
    <row r="2620" spans="1:42" ht="14.4" x14ac:dyDescent="0.3">
      <c r="A2620" s="2">
        <v>3062618</v>
      </c>
      <c r="B2620" t="s">
        <v>74</v>
      </c>
      <c r="F2620" t="s">
        <v>75</v>
      </c>
      <c r="H2620">
        <v>2050</v>
      </c>
      <c r="I2620">
        <v>2136</v>
      </c>
      <c r="J2620" t="s">
        <v>118</v>
      </c>
      <c r="W2620" s="4" t="s">
        <v>89</v>
      </c>
      <c r="X2620" s="4" t="s">
        <v>110</v>
      </c>
      <c r="AA2620">
        <v>1423500</v>
      </c>
      <c r="AB2620">
        <v>0</v>
      </c>
      <c r="AC2620">
        <v>158242</v>
      </c>
      <c r="AD2620" s="2">
        <v>0</v>
      </c>
      <c r="AE2620">
        <v>158242</v>
      </c>
      <c r="AO2620">
        <v>1423500</v>
      </c>
      <c r="AP2620">
        <v>100000</v>
      </c>
    </row>
    <row r="2621" spans="1:42" ht="14.4" x14ac:dyDescent="0.3">
      <c r="A2621" s="2">
        <v>3062619</v>
      </c>
      <c r="B2621" t="s">
        <v>74</v>
      </c>
      <c r="F2621" t="s">
        <v>75</v>
      </c>
      <c r="H2621">
        <v>2775</v>
      </c>
      <c r="I2621">
        <v>487</v>
      </c>
      <c r="J2621" t="s">
        <v>118</v>
      </c>
      <c r="W2621" s="4" t="s">
        <v>89</v>
      </c>
      <c r="X2621" s="4" t="s">
        <v>110</v>
      </c>
      <c r="AA2621">
        <v>1423500</v>
      </c>
      <c r="AB2621">
        <v>0</v>
      </c>
      <c r="AC2621">
        <v>213963</v>
      </c>
      <c r="AD2621" s="2">
        <v>0</v>
      </c>
      <c r="AE2621">
        <v>213963</v>
      </c>
      <c r="AO2621">
        <v>1423500</v>
      </c>
      <c r="AP2621">
        <v>100000</v>
      </c>
    </row>
    <row r="2622" spans="1:42" ht="14.4" x14ac:dyDescent="0.3">
      <c r="A2622" s="2">
        <v>3062620</v>
      </c>
      <c r="B2622" t="s">
        <v>74</v>
      </c>
      <c r="F2622" t="s">
        <v>75</v>
      </c>
      <c r="H2622">
        <v>2987</v>
      </c>
      <c r="I2622">
        <v>282</v>
      </c>
      <c r="J2622" t="s">
        <v>118</v>
      </c>
      <c r="W2622" s="4" t="s">
        <v>89</v>
      </c>
      <c r="X2622" s="4" t="s">
        <v>110</v>
      </c>
      <c r="AA2622">
        <v>1423500</v>
      </c>
      <c r="AB2622">
        <v>0</v>
      </c>
      <c r="AC2622">
        <v>293218</v>
      </c>
      <c r="AD2622" s="2">
        <v>0</v>
      </c>
      <c r="AE2622">
        <v>293218</v>
      </c>
      <c r="AO2622">
        <v>1423500</v>
      </c>
      <c r="AP2622">
        <v>100000</v>
      </c>
    </row>
    <row r="2623" spans="1:42" ht="14.4" x14ac:dyDescent="0.3">
      <c r="A2623" s="2">
        <v>3062621</v>
      </c>
      <c r="B2623" t="s">
        <v>74</v>
      </c>
      <c r="F2623" t="s">
        <v>75</v>
      </c>
      <c r="H2623">
        <v>1870</v>
      </c>
      <c r="I2623">
        <v>1375</v>
      </c>
      <c r="J2623" t="s">
        <v>118</v>
      </c>
      <c r="W2623" s="4" t="s">
        <v>89</v>
      </c>
      <c r="X2623" s="4" t="s">
        <v>110</v>
      </c>
      <c r="AA2623">
        <v>1423500</v>
      </c>
      <c r="AB2623">
        <v>0</v>
      </c>
      <c r="AC2623">
        <v>24084</v>
      </c>
      <c r="AD2623" s="2">
        <v>0</v>
      </c>
      <c r="AE2623">
        <v>24084</v>
      </c>
      <c r="AO2623">
        <v>1423500</v>
      </c>
      <c r="AP2623">
        <v>100000</v>
      </c>
    </row>
    <row r="2624" spans="1:42" ht="14.4" x14ac:dyDescent="0.3">
      <c r="A2624" s="2">
        <v>3062622</v>
      </c>
      <c r="B2624" t="s">
        <v>74</v>
      </c>
      <c r="F2624" t="s">
        <v>75</v>
      </c>
      <c r="H2624">
        <v>3063</v>
      </c>
      <c r="I2624">
        <v>206</v>
      </c>
      <c r="J2624" t="s">
        <v>118</v>
      </c>
      <c r="W2624" s="4" t="s">
        <v>89</v>
      </c>
      <c r="X2624" s="4" t="s">
        <v>110</v>
      </c>
      <c r="AA2624">
        <v>1423500</v>
      </c>
      <c r="AB2624">
        <v>0</v>
      </c>
      <c r="AC2624">
        <v>254686</v>
      </c>
      <c r="AD2624" s="2">
        <v>0</v>
      </c>
      <c r="AE2624">
        <v>254686</v>
      </c>
      <c r="AO2624">
        <v>1423500</v>
      </c>
      <c r="AP2624">
        <v>100000</v>
      </c>
    </row>
    <row r="2625" spans="1:42" ht="14.4" x14ac:dyDescent="0.3">
      <c r="A2625" s="2">
        <v>3062623</v>
      </c>
      <c r="B2625" t="s">
        <v>74</v>
      </c>
      <c r="F2625" t="s">
        <v>75</v>
      </c>
      <c r="H2625">
        <v>7729</v>
      </c>
      <c r="I2625">
        <v>7225</v>
      </c>
      <c r="J2625" t="s">
        <v>118</v>
      </c>
      <c r="W2625" s="4" t="s">
        <v>89</v>
      </c>
      <c r="X2625" s="4" t="s">
        <v>110</v>
      </c>
      <c r="AA2625">
        <v>1423500</v>
      </c>
      <c r="AB2625">
        <v>0</v>
      </c>
      <c r="AC2625">
        <v>178834</v>
      </c>
      <c r="AD2625" s="2">
        <v>0</v>
      </c>
      <c r="AE2625">
        <v>178834</v>
      </c>
      <c r="AO2625">
        <v>1423500</v>
      </c>
      <c r="AP2625">
        <v>100000</v>
      </c>
    </row>
    <row r="2626" spans="1:42" ht="14.4" x14ac:dyDescent="0.3">
      <c r="A2626" s="2">
        <v>3062624</v>
      </c>
      <c r="B2626" t="s">
        <v>74</v>
      </c>
      <c r="F2626" t="s">
        <v>75</v>
      </c>
      <c r="H2626">
        <v>2340</v>
      </c>
      <c r="I2626">
        <v>915</v>
      </c>
      <c r="J2626" t="s">
        <v>118</v>
      </c>
      <c r="W2626" s="4" t="s">
        <v>89</v>
      </c>
      <c r="X2626" s="4" t="s">
        <v>110</v>
      </c>
      <c r="AA2626">
        <v>1642634</v>
      </c>
      <c r="AB2626">
        <v>0</v>
      </c>
      <c r="AC2626">
        <v>253181</v>
      </c>
      <c r="AD2626" s="2">
        <v>0</v>
      </c>
      <c r="AE2626">
        <v>253181</v>
      </c>
      <c r="AO2626">
        <v>1642634</v>
      </c>
      <c r="AP2626">
        <v>100000</v>
      </c>
    </row>
    <row r="2627" spans="1:42" ht="14.4" x14ac:dyDescent="0.3">
      <c r="A2627" s="2">
        <v>3062625</v>
      </c>
      <c r="B2627" t="s">
        <v>74</v>
      </c>
      <c r="F2627" t="s">
        <v>75</v>
      </c>
      <c r="H2627">
        <v>2808</v>
      </c>
      <c r="I2627">
        <v>455</v>
      </c>
      <c r="J2627" t="s">
        <v>118</v>
      </c>
      <c r="W2627" s="4" t="s">
        <v>89</v>
      </c>
      <c r="X2627" s="4" t="s">
        <v>110</v>
      </c>
      <c r="AA2627">
        <v>1423500</v>
      </c>
      <c r="AB2627">
        <v>0</v>
      </c>
      <c r="AC2627">
        <v>255127</v>
      </c>
      <c r="AD2627" s="2">
        <v>0</v>
      </c>
      <c r="AE2627">
        <v>255127</v>
      </c>
      <c r="AO2627">
        <v>1423500</v>
      </c>
      <c r="AP2627">
        <v>100000</v>
      </c>
    </row>
    <row r="2628" spans="1:42" ht="14.4" x14ac:dyDescent="0.3">
      <c r="A2628" s="2">
        <v>3062626</v>
      </c>
      <c r="B2628" t="s">
        <v>74</v>
      </c>
      <c r="F2628" t="s">
        <v>75</v>
      </c>
      <c r="H2628">
        <v>2629</v>
      </c>
      <c r="I2628">
        <v>631</v>
      </c>
      <c r="J2628" t="s">
        <v>118</v>
      </c>
      <c r="W2628" s="4" t="s">
        <v>89</v>
      </c>
      <c r="X2628" s="4" t="s">
        <v>110</v>
      </c>
      <c r="AA2628">
        <v>1423500</v>
      </c>
      <c r="AB2628">
        <v>0</v>
      </c>
      <c r="AC2628">
        <v>271319</v>
      </c>
      <c r="AD2628" s="2">
        <v>0</v>
      </c>
      <c r="AE2628">
        <v>271319</v>
      </c>
      <c r="AO2628">
        <v>1423500</v>
      </c>
      <c r="AP2628">
        <v>100000</v>
      </c>
    </row>
    <row r="2629" spans="1:42" ht="14.4" x14ac:dyDescent="0.3">
      <c r="A2629" s="2">
        <v>3062627</v>
      </c>
      <c r="B2629" t="s">
        <v>74</v>
      </c>
      <c r="F2629" t="s">
        <v>75</v>
      </c>
      <c r="H2629">
        <v>1590</v>
      </c>
      <c r="I2629">
        <v>1655</v>
      </c>
      <c r="J2629" t="s">
        <v>118</v>
      </c>
      <c r="W2629" s="4" t="s">
        <v>89</v>
      </c>
      <c r="X2629" s="4" t="s">
        <v>110</v>
      </c>
      <c r="AA2629">
        <v>1423500</v>
      </c>
      <c r="AB2629">
        <v>0</v>
      </c>
      <c r="AC2629">
        <v>186163</v>
      </c>
      <c r="AD2629" s="2">
        <v>0</v>
      </c>
      <c r="AE2629">
        <v>186163</v>
      </c>
      <c r="AO2629">
        <v>1423500</v>
      </c>
      <c r="AP2629">
        <v>100000</v>
      </c>
    </row>
    <row r="2630" spans="1:42" ht="14.4" x14ac:dyDescent="0.3">
      <c r="A2630" s="2">
        <v>3062628</v>
      </c>
      <c r="B2630" t="s">
        <v>74</v>
      </c>
      <c r="F2630" t="s">
        <v>75</v>
      </c>
      <c r="H2630">
        <v>2682</v>
      </c>
      <c r="I2630">
        <v>578</v>
      </c>
      <c r="J2630" t="s">
        <v>118</v>
      </c>
      <c r="W2630" s="4" t="s">
        <v>89</v>
      </c>
      <c r="X2630" s="4" t="s">
        <v>110</v>
      </c>
      <c r="AA2630">
        <v>1423500</v>
      </c>
      <c r="AB2630">
        <v>0</v>
      </c>
      <c r="AC2630">
        <v>253502</v>
      </c>
      <c r="AD2630" s="2">
        <v>0</v>
      </c>
      <c r="AE2630">
        <v>253502</v>
      </c>
      <c r="AO2630">
        <v>1423500</v>
      </c>
      <c r="AP2630">
        <v>100000</v>
      </c>
    </row>
    <row r="2631" spans="1:42" ht="14.4" x14ac:dyDescent="0.3">
      <c r="A2631" s="2">
        <v>3062629</v>
      </c>
      <c r="B2631" t="s">
        <v>74</v>
      </c>
      <c r="F2631" t="s">
        <v>75</v>
      </c>
      <c r="H2631">
        <v>2602</v>
      </c>
      <c r="I2631">
        <v>5432</v>
      </c>
      <c r="J2631" t="s">
        <v>118</v>
      </c>
      <c r="W2631" s="4" t="s">
        <v>89</v>
      </c>
      <c r="X2631" s="4" t="s">
        <v>110</v>
      </c>
      <c r="AA2631">
        <v>1423500</v>
      </c>
      <c r="AB2631">
        <v>0</v>
      </c>
      <c r="AC2631">
        <v>288270</v>
      </c>
      <c r="AD2631" s="2">
        <v>0</v>
      </c>
      <c r="AE2631">
        <v>288270</v>
      </c>
      <c r="AO2631">
        <v>1423500</v>
      </c>
      <c r="AP2631">
        <v>100000</v>
      </c>
    </row>
    <row r="2632" spans="1:42" ht="14.4" x14ac:dyDescent="0.3">
      <c r="A2632" s="2">
        <v>3062630</v>
      </c>
      <c r="B2632" t="s">
        <v>74</v>
      </c>
      <c r="F2632" t="s">
        <v>75</v>
      </c>
      <c r="H2632">
        <v>7771</v>
      </c>
      <c r="I2632">
        <v>6464</v>
      </c>
      <c r="J2632" t="s">
        <v>118</v>
      </c>
      <c r="W2632" s="4" t="s">
        <v>89</v>
      </c>
      <c r="X2632" s="4" t="s">
        <v>110</v>
      </c>
      <c r="AA2632">
        <v>1423500</v>
      </c>
      <c r="AB2632">
        <v>0</v>
      </c>
      <c r="AC2632">
        <v>278308</v>
      </c>
      <c r="AD2632" s="2">
        <v>0</v>
      </c>
      <c r="AE2632">
        <v>278308</v>
      </c>
      <c r="AO2632">
        <v>1423500</v>
      </c>
      <c r="AP2632">
        <v>100000</v>
      </c>
    </row>
    <row r="2633" spans="1:42" ht="14.4" x14ac:dyDescent="0.3">
      <c r="A2633" s="2">
        <v>3062631</v>
      </c>
      <c r="B2633" t="s">
        <v>74</v>
      </c>
      <c r="F2633" t="s">
        <v>75</v>
      </c>
      <c r="H2633">
        <v>2932</v>
      </c>
      <c r="I2633">
        <v>336</v>
      </c>
      <c r="J2633" t="s">
        <v>118</v>
      </c>
      <c r="W2633" s="4" t="s">
        <v>89</v>
      </c>
      <c r="X2633" s="4" t="s">
        <v>110</v>
      </c>
      <c r="AA2633">
        <v>1423500</v>
      </c>
      <c r="AB2633">
        <v>0</v>
      </c>
      <c r="AC2633">
        <v>815</v>
      </c>
      <c r="AD2633" s="2">
        <v>0</v>
      </c>
      <c r="AE2633">
        <v>815</v>
      </c>
      <c r="AO2633">
        <v>1423500</v>
      </c>
      <c r="AP2633">
        <v>100000</v>
      </c>
    </row>
    <row r="2634" spans="1:42" ht="14.4" x14ac:dyDescent="0.3">
      <c r="A2634" s="2">
        <v>3062632</v>
      </c>
      <c r="B2634" t="s">
        <v>74</v>
      </c>
      <c r="F2634" t="s">
        <v>75</v>
      </c>
      <c r="H2634">
        <v>2812</v>
      </c>
      <c r="I2634">
        <v>451</v>
      </c>
      <c r="J2634" t="s">
        <v>118</v>
      </c>
      <c r="W2634" s="4" t="s">
        <v>89</v>
      </c>
      <c r="X2634" s="4" t="s">
        <v>110</v>
      </c>
      <c r="AA2634">
        <v>1423500</v>
      </c>
      <c r="AB2634">
        <v>0</v>
      </c>
      <c r="AC2634">
        <v>261408</v>
      </c>
      <c r="AD2634" s="2">
        <v>0</v>
      </c>
      <c r="AE2634">
        <v>261408</v>
      </c>
      <c r="AO2634">
        <v>1423500</v>
      </c>
      <c r="AP2634">
        <v>100000</v>
      </c>
    </row>
    <row r="2635" spans="1:42" ht="14.4" x14ac:dyDescent="0.3">
      <c r="A2635" s="2">
        <v>3062633</v>
      </c>
      <c r="B2635" t="s">
        <v>74</v>
      </c>
      <c r="F2635" t="s">
        <v>75</v>
      </c>
      <c r="H2635">
        <v>7785</v>
      </c>
      <c r="I2635">
        <v>7201</v>
      </c>
      <c r="J2635" t="s">
        <v>118</v>
      </c>
      <c r="W2635" s="4" t="s">
        <v>89</v>
      </c>
      <c r="X2635" s="4" t="s">
        <v>110</v>
      </c>
      <c r="AA2635">
        <v>1423500</v>
      </c>
      <c r="AB2635">
        <v>0</v>
      </c>
      <c r="AC2635">
        <v>264568</v>
      </c>
      <c r="AD2635" s="2">
        <v>0</v>
      </c>
      <c r="AE2635">
        <v>264568</v>
      </c>
      <c r="AO2635">
        <v>1423500</v>
      </c>
      <c r="AP2635">
        <v>100000</v>
      </c>
    </row>
    <row r="2636" spans="1:42" ht="14.4" x14ac:dyDescent="0.3">
      <c r="A2636" s="2">
        <v>3062634</v>
      </c>
      <c r="B2636" t="s">
        <v>74</v>
      </c>
      <c r="F2636" t="s">
        <v>75</v>
      </c>
      <c r="H2636">
        <v>7803</v>
      </c>
      <c r="I2636">
        <v>7373</v>
      </c>
      <c r="J2636" t="s">
        <v>118</v>
      </c>
      <c r="W2636" s="4" t="s">
        <v>89</v>
      </c>
      <c r="X2636" s="4" t="s">
        <v>110</v>
      </c>
      <c r="AA2636">
        <v>1423500</v>
      </c>
      <c r="AB2636">
        <v>0</v>
      </c>
      <c r="AC2636">
        <v>264884</v>
      </c>
      <c r="AD2636" s="2">
        <v>0</v>
      </c>
      <c r="AE2636">
        <v>264884</v>
      </c>
      <c r="AO2636">
        <v>1423500</v>
      </c>
      <c r="AP2636">
        <v>100000</v>
      </c>
    </row>
    <row r="2637" spans="1:42" ht="14.4" x14ac:dyDescent="0.3">
      <c r="A2637" s="2">
        <v>3062635</v>
      </c>
      <c r="B2637" t="s">
        <v>74</v>
      </c>
      <c r="F2637" t="s">
        <v>75</v>
      </c>
      <c r="H2637">
        <v>2033</v>
      </c>
      <c r="I2637">
        <v>1214</v>
      </c>
      <c r="J2637" t="s">
        <v>118</v>
      </c>
      <c r="W2637" s="4" t="s">
        <v>89</v>
      </c>
      <c r="X2637" s="4" t="s">
        <v>110</v>
      </c>
      <c r="AA2637">
        <v>1423500</v>
      </c>
      <c r="AB2637">
        <v>0</v>
      </c>
      <c r="AC2637">
        <v>195524</v>
      </c>
      <c r="AD2637" s="2">
        <v>0</v>
      </c>
      <c r="AE2637">
        <v>195524</v>
      </c>
      <c r="AO2637">
        <v>1423500</v>
      </c>
      <c r="AP2637">
        <v>100000</v>
      </c>
    </row>
    <row r="2638" spans="1:42" ht="14.4" x14ac:dyDescent="0.3">
      <c r="A2638" s="2">
        <v>3062636</v>
      </c>
      <c r="B2638" t="s">
        <v>74</v>
      </c>
      <c r="F2638" t="s">
        <v>75</v>
      </c>
      <c r="H2638">
        <v>2068</v>
      </c>
      <c r="I2638">
        <v>1179</v>
      </c>
      <c r="J2638" t="s">
        <v>118</v>
      </c>
      <c r="W2638" s="4" t="s">
        <v>89</v>
      </c>
      <c r="X2638" s="4" t="s">
        <v>110</v>
      </c>
      <c r="AA2638">
        <v>1423500</v>
      </c>
      <c r="AB2638">
        <v>0</v>
      </c>
      <c r="AC2638">
        <v>313</v>
      </c>
      <c r="AD2638" s="2">
        <v>0</v>
      </c>
      <c r="AE2638">
        <v>313</v>
      </c>
      <c r="AO2638">
        <v>1423500</v>
      </c>
      <c r="AP2638">
        <v>100000</v>
      </c>
    </row>
    <row r="2639" spans="1:42" ht="14.4" x14ac:dyDescent="0.3">
      <c r="A2639" s="2">
        <v>3062637</v>
      </c>
      <c r="B2639" t="s">
        <v>74</v>
      </c>
      <c r="F2639" t="s">
        <v>75</v>
      </c>
      <c r="H2639">
        <v>3232</v>
      </c>
      <c r="I2639">
        <v>37</v>
      </c>
      <c r="J2639" t="s">
        <v>118</v>
      </c>
      <c r="W2639" s="4" t="s">
        <v>89</v>
      </c>
      <c r="X2639" s="4" t="s">
        <v>110</v>
      </c>
      <c r="AA2639">
        <v>1423500</v>
      </c>
      <c r="AB2639">
        <v>0</v>
      </c>
      <c r="AC2639">
        <v>271956</v>
      </c>
      <c r="AD2639" s="2">
        <v>0</v>
      </c>
      <c r="AE2639">
        <v>271956</v>
      </c>
      <c r="AO2639">
        <v>1423500</v>
      </c>
      <c r="AP2639">
        <v>100000</v>
      </c>
    </row>
    <row r="2640" spans="1:42" ht="14.4" x14ac:dyDescent="0.3">
      <c r="A2640" s="2">
        <v>3062638</v>
      </c>
      <c r="B2640" t="s">
        <v>74</v>
      </c>
      <c r="F2640" t="s">
        <v>75</v>
      </c>
      <c r="H2640">
        <v>7823</v>
      </c>
      <c r="I2640">
        <v>2154</v>
      </c>
      <c r="J2640" t="s">
        <v>118</v>
      </c>
      <c r="W2640" s="4" t="s">
        <v>89</v>
      </c>
      <c r="X2640" s="4" t="s">
        <v>110</v>
      </c>
      <c r="AA2640">
        <v>1423500</v>
      </c>
      <c r="AB2640">
        <v>0</v>
      </c>
      <c r="AC2640">
        <v>279457</v>
      </c>
      <c r="AD2640" s="2">
        <v>0</v>
      </c>
      <c r="AE2640">
        <v>279457</v>
      </c>
      <c r="AO2640">
        <v>1423500</v>
      </c>
      <c r="AP2640">
        <v>100000</v>
      </c>
    </row>
    <row r="2641" spans="1:42" ht="14.4" x14ac:dyDescent="0.3">
      <c r="A2641" s="2">
        <v>3062639</v>
      </c>
      <c r="B2641" t="s">
        <v>74</v>
      </c>
      <c r="F2641" t="s">
        <v>75</v>
      </c>
      <c r="H2641">
        <v>2536</v>
      </c>
      <c r="I2641">
        <v>2653</v>
      </c>
      <c r="J2641" t="s">
        <v>118</v>
      </c>
      <c r="W2641" s="4" t="s">
        <v>89</v>
      </c>
      <c r="X2641" s="4" t="s">
        <v>110</v>
      </c>
      <c r="AA2641">
        <v>1423500</v>
      </c>
      <c r="AB2641">
        <v>0</v>
      </c>
      <c r="AC2641">
        <v>271793</v>
      </c>
      <c r="AD2641" s="2">
        <v>0</v>
      </c>
      <c r="AE2641">
        <v>271793</v>
      </c>
      <c r="AO2641">
        <v>1423500</v>
      </c>
      <c r="AP2641">
        <v>100000</v>
      </c>
    </row>
    <row r="2642" spans="1:42" ht="14.4" x14ac:dyDescent="0.3">
      <c r="A2642" s="2">
        <v>3062640</v>
      </c>
      <c r="B2642" t="s">
        <v>74</v>
      </c>
      <c r="F2642" t="s">
        <v>75</v>
      </c>
      <c r="H2642">
        <v>2865</v>
      </c>
      <c r="I2642">
        <v>399</v>
      </c>
      <c r="J2642" t="s">
        <v>118</v>
      </c>
      <c r="W2642" s="4" t="s">
        <v>89</v>
      </c>
      <c r="X2642" s="4" t="s">
        <v>110</v>
      </c>
      <c r="AA2642">
        <v>1423500</v>
      </c>
      <c r="AB2642">
        <v>0</v>
      </c>
      <c r="AC2642">
        <v>270220</v>
      </c>
      <c r="AD2642" s="2">
        <v>0</v>
      </c>
      <c r="AE2642">
        <v>270220</v>
      </c>
      <c r="AO2642">
        <v>1423500</v>
      </c>
      <c r="AP2642">
        <v>100000</v>
      </c>
    </row>
    <row r="2643" spans="1:42" ht="14.4" x14ac:dyDescent="0.3">
      <c r="A2643" s="2">
        <v>3062641</v>
      </c>
      <c r="B2643" t="s">
        <v>74</v>
      </c>
      <c r="F2643" t="s">
        <v>75</v>
      </c>
      <c r="H2643">
        <v>1803</v>
      </c>
      <c r="I2643">
        <v>1442</v>
      </c>
      <c r="J2643" t="s">
        <v>118</v>
      </c>
      <c r="W2643" s="4" t="s">
        <v>89</v>
      </c>
      <c r="X2643" s="4" t="s">
        <v>110</v>
      </c>
      <c r="AA2643">
        <v>1423500</v>
      </c>
      <c r="AB2643">
        <v>0</v>
      </c>
      <c r="AC2643">
        <v>261378</v>
      </c>
      <c r="AD2643" s="2">
        <v>0</v>
      </c>
      <c r="AE2643">
        <v>261378</v>
      </c>
      <c r="AO2643">
        <v>1423500</v>
      </c>
      <c r="AP2643">
        <v>100000</v>
      </c>
    </row>
    <row r="2644" spans="1:42" ht="14.4" x14ac:dyDescent="0.3">
      <c r="A2644" s="2">
        <v>3062642</v>
      </c>
      <c r="B2644" t="s">
        <v>74</v>
      </c>
      <c r="F2644" t="s">
        <v>75</v>
      </c>
      <c r="H2644">
        <v>7864</v>
      </c>
      <c r="I2644">
        <v>7193</v>
      </c>
      <c r="J2644" t="s">
        <v>118</v>
      </c>
      <c r="W2644" s="4" t="s">
        <v>89</v>
      </c>
      <c r="X2644" s="4" t="s">
        <v>110</v>
      </c>
      <c r="AA2644">
        <v>1423500</v>
      </c>
      <c r="AB2644">
        <v>0</v>
      </c>
      <c r="AC2644">
        <v>296964</v>
      </c>
      <c r="AD2644" s="2">
        <v>0</v>
      </c>
      <c r="AE2644">
        <v>296964</v>
      </c>
      <c r="AO2644">
        <v>1423500</v>
      </c>
      <c r="AP2644">
        <v>100000</v>
      </c>
    </row>
    <row r="2645" spans="1:42" ht="14.4" x14ac:dyDescent="0.3">
      <c r="A2645" s="2">
        <v>3062643</v>
      </c>
      <c r="B2645" t="s">
        <v>74</v>
      </c>
      <c r="F2645" t="s">
        <v>75</v>
      </c>
      <c r="H2645">
        <v>7872</v>
      </c>
      <c r="I2645">
        <v>7510</v>
      </c>
      <c r="J2645" t="s">
        <v>118</v>
      </c>
      <c r="W2645" s="4" t="s">
        <v>89</v>
      </c>
      <c r="X2645" s="4" t="s">
        <v>110</v>
      </c>
      <c r="AA2645">
        <v>1423500</v>
      </c>
      <c r="AB2645">
        <v>0</v>
      </c>
      <c r="AC2645">
        <v>253829</v>
      </c>
      <c r="AD2645" s="2">
        <v>0</v>
      </c>
      <c r="AE2645">
        <v>253829</v>
      </c>
      <c r="AO2645">
        <v>1423500</v>
      </c>
      <c r="AP2645">
        <v>100000</v>
      </c>
    </row>
    <row r="2646" spans="1:42" ht="14.4" x14ac:dyDescent="0.3">
      <c r="A2646" s="2">
        <v>3062644</v>
      </c>
      <c r="B2646" t="s">
        <v>74</v>
      </c>
      <c r="F2646" t="s">
        <v>75</v>
      </c>
      <c r="H2646">
        <v>7880</v>
      </c>
      <c r="I2646">
        <v>2157</v>
      </c>
      <c r="J2646" t="s">
        <v>118</v>
      </c>
      <c r="W2646" s="4" t="s">
        <v>89</v>
      </c>
      <c r="X2646" s="4" t="s">
        <v>110</v>
      </c>
      <c r="AA2646">
        <v>1423500</v>
      </c>
      <c r="AB2646">
        <v>0</v>
      </c>
      <c r="AC2646">
        <v>265532</v>
      </c>
      <c r="AD2646" s="2">
        <v>0</v>
      </c>
      <c r="AE2646">
        <v>265532</v>
      </c>
      <c r="AO2646">
        <v>1423500</v>
      </c>
      <c r="AP2646">
        <v>100000</v>
      </c>
    </row>
    <row r="2647" spans="1:42" ht="14.4" x14ac:dyDescent="0.3">
      <c r="A2647" s="2">
        <v>3062645</v>
      </c>
      <c r="B2647" t="s">
        <v>74</v>
      </c>
      <c r="F2647" t="s">
        <v>75</v>
      </c>
      <c r="H2647">
        <v>7881</v>
      </c>
      <c r="I2647">
        <v>7445</v>
      </c>
      <c r="J2647" t="s">
        <v>118</v>
      </c>
      <c r="W2647" s="4" t="s">
        <v>89</v>
      </c>
      <c r="X2647" s="4" t="s">
        <v>110</v>
      </c>
      <c r="AA2647">
        <v>1423500</v>
      </c>
      <c r="AB2647">
        <v>0</v>
      </c>
      <c r="AC2647">
        <v>259682</v>
      </c>
      <c r="AD2647" s="2">
        <v>0</v>
      </c>
      <c r="AE2647">
        <v>259682</v>
      </c>
      <c r="AO2647">
        <v>1423500</v>
      </c>
      <c r="AP2647">
        <v>100000</v>
      </c>
    </row>
    <row r="2648" spans="1:42" ht="14.4" x14ac:dyDescent="0.3">
      <c r="A2648" s="2">
        <v>3062646</v>
      </c>
      <c r="B2648" t="s">
        <v>74</v>
      </c>
      <c r="F2648" t="s">
        <v>75</v>
      </c>
      <c r="H2648">
        <v>2275</v>
      </c>
      <c r="I2648">
        <v>978</v>
      </c>
      <c r="J2648" t="s">
        <v>118</v>
      </c>
      <c r="W2648" s="4" t="s">
        <v>89</v>
      </c>
      <c r="X2648" s="4" t="s">
        <v>110</v>
      </c>
      <c r="AA2648">
        <v>1423500</v>
      </c>
      <c r="AB2648">
        <v>0</v>
      </c>
      <c r="AC2648">
        <v>260330</v>
      </c>
      <c r="AD2648" s="2">
        <v>0</v>
      </c>
      <c r="AE2648">
        <v>260330</v>
      </c>
      <c r="AO2648">
        <v>1423500</v>
      </c>
      <c r="AP2648">
        <v>100000</v>
      </c>
    </row>
    <row r="2649" spans="1:42" ht="14.4" x14ac:dyDescent="0.3">
      <c r="A2649" s="2">
        <v>3062647</v>
      </c>
      <c r="B2649" t="s">
        <v>74</v>
      </c>
      <c r="F2649" t="s">
        <v>75</v>
      </c>
      <c r="H2649">
        <v>2864</v>
      </c>
      <c r="I2649">
        <v>400</v>
      </c>
      <c r="J2649" t="s">
        <v>118</v>
      </c>
      <c r="W2649" s="4" t="s">
        <v>89</v>
      </c>
      <c r="X2649" s="4" t="s">
        <v>110</v>
      </c>
      <c r="AA2649">
        <v>1423500</v>
      </c>
      <c r="AB2649">
        <v>0</v>
      </c>
      <c r="AC2649">
        <v>254002</v>
      </c>
      <c r="AD2649" s="2">
        <v>0</v>
      </c>
      <c r="AE2649">
        <v>254002</v>
      </c>
      <c r="AO2649">
        <v>1423500</v>
      </c>
      <c r="AP2649">
        <v>100000</v>
      </c>
    </row>
    <row r="2650" spans="1:42" ht="14.4" x14ac:dyDescent="0.3">
      <c r="A2650" s="2">
        <v>3062648</v>
      </c>
      <c r="B2650" t="s">
        <v>74</v>
      </c>
      <c r="F2650" t="s">
        <v>75</v>
      </c>
      <c r="H2650">
        <v>2105</v>
      </c>
      <c r="I2650">
        <v>1142</v>
      </c>
      <c r="J2650" t="s">
        <v>118</v>
      </c>
      <c r="W2650" s="4" t="s">
        <v>89</v>
      </c>
      <c r="X2650" s="4" t="s">
        <v>110</v>
      </c>
      <c r="AA2650">
        <v>1423500</v>
      </c>
      <c r="AB2650">
        <v>0</v>
      </c>
      <c r="AC2650">
        <v>238428</v>
      </c>
      <c r="AD2650" s="2">
        <v>0</v>
      </c>
      <c r="AE2650">
        <v>238428</v>
      </c>
      <c r="AO2650">
        <v>1423500</v>
      </c>
      <c r="AP2650">
        <v>100000</v>
      </c>
    </row>
    <row r="2651" spans="1:42" ht="14.4" x14ac:dyDescent="0.3">
      <c r="A2651" s="2">
        <v>3062649</v>
      </c>
      <c r="B2651" t="s">
        <v>74</v>
      </c>
      <c r="F2651" t="s">
        <v>75</v>
      </c>
      <c r="H2651">
        <v>2863</v>
      </c>
      <c r="I2651">
        <v>401</v>
      </c>
      <c r="J2651" t="s">
        <v>118</v>
      </c>
      <c r="W2651" s="4" t="s">
        <v>89</v>
      </c>
      <c r="X2651" s="4" t="s">
        <v>110</v>
      </c>
      <c r="AA2651">
        <v>1423500</v>
      </c>
      <c r="AB2651">
        <v>0</v>
      </c>
      <c r="AC2651">
        <v>245989</v>
      </c>
      <c r="AD2651" s="2">
        <v>0</v>
      </c>
      <c r="AE2651">
        <v>245989</v>
      </c>
      <c r="AO2651">
        <v>1423500</v>
      </c>
      <c r="AP2651">
        <v>100000</v>
      </c>
    </row>
    <row r="2652" spans="1:42" ht="14.4" x14ac:dyDescent="0.3">
      <c r="A2652" s="2">
        <v>3062650</v>
      </c>
      <c r="B2652" t="s">
        <v>74</v>
      </c>
      <c r="F2652" t="s">
        <v>75</v>
      </c>
      <c r="H2652">
        <v>7892</v>
      </c>
      <c r="I2652">
        <v>7487</v>
      </c>
      <c r="J2652" t="s">
        <v>118</v>
      </c>
      <c r="W2652" s="4" t="s">
        <v>89</v>
      </c>
      <c r="X2652" s="4" t="s">
        <v>110</v>
      </c>
      <c r="AA2652">
        <v>1423500</v>
      </c>
      <c r="AB2652">
        <v>0</v>
      </c>
      <c r="AC2652">
        <v>265532</v>
      </c>
      <c r="AD2652" s="2">
        <v>0</v>
      </c>
      <c r="AE2652">
        <v>265532</v>
      </c>
      <c r="AO2652">
        <v>1423500</v>
      </c>
      <c r="AP2652">
        <v>100000</v>
      </c>
    </row>
    <row r="2653" spans="1:42" ht="14.4" x14ac:dyDescent="0.3">
      <c r="A2653" s="2">
        <v>3062651</v>
      </c>
      <c r="B2653" t="s">
        <v>74</v>
      </c>
      <c r="F2653" t="s">
        <v>75</v>
      </c>
      <c r="H2653">
        <v>2021</v>
      </c>
      <c r="I2653">
        <v>1226</v>
      </c>
      <c r="J2653" t="s">
        <v>118</v>
      </c>
      <c r="W2653" s="4" t="s">
        <v>89</v>
      </c>
      <c r="X2653" s="4" t="s">
        <v>110</v>
      </c>
      <c r="AA2653">
        <v>1423500</v>
      </c>
      <c r="AB2653">
        <v>0</v>
      </c>
      <c r="AC2653">
        <v>247336</v>
      </c>
      <c r="AD2653" s="2">
        <v>0</v>
      </c>
      <c r="AE2653">
        <v>247336</v>
      </c>
      <c r="AO2653">
        <v>1423500</v>
      </c>
      <c r="AP2653">
        <v>100000</v>
      </c>
    </row>
    <row r="2654" spans="1:42" ht="14.4" x14ac:dyDescent="0.3">
      <c r="A2654" s="2">
        <v>3062652</v>
      </c>
      <c r="B2654" t="s">
        <v>74</v>
      </c>
      <c r="F2654" t="s">
        <v>75</v>
      </c>
      <c r="H2654">
        <v>3096</v>
      </c>
      <c r="I2654">
        <v>173</v>
      </c>
      <c r="J2654" t="s">
        <v>118</v>
      </c>
      <c r="W2654" s="4" t="s">
        <v>89</v>
      </c>
      <c r="X2654" s="4" t="s">
        <v>110</v>
      </c>
      <c r="AA2654">
        <v>2545133</v>
      </c>
      <c r="AB2654">
        <v>0</v>
      </c>
      <c r="AC2654">
        <v>340272</v>
      </c>
      <c r="AD2654" s="2">
        <v>0</v>
      </c>
      <c r="AE2654">
        <v>340272</v>
      </c>
      <c r="AO2654">
        <v>2545133</v>
      </c>
      <c r="AP2654">
        <v>100000</v>
      </c>
    </row>
    <row r="2655" spans="1:42" ht="14.4" x14ac:dyDescent="0.3">
      <c r="A2655" s="2">
        <v>3062653</v>
      </c>
      <c r="B2655" t="s">
        <v>74</v>
      </c>
      <c r="F2655" t="s">
        <v>75</v>
      </c>
      <c r="H2655">
        <v>2641</v>
      </c>
      <c r="I2655">
        <v>619</v>
      </c>
      <c r="J2655" t="s">
        <v>118</v>
      </c>
      <c r="W2655" s="4" t="s">
        <v>89</v>
      </c>
      <c r="X2655" s="4" t="s">
        <v>110</v>
      </c>
      <c r="AA2655">
        <v>1423500</v>
      </c>
      <c r="AB2655">
        <v>0</v>
      </c>
      <c r="AC2655">
        <v>251101</v>
      </c>
      <c r="AD2655" s="2">
        <v>0</v>
      </c>
      <c r="AE2655">
        <v>251101</v>
      </c>
      <c r="AO2655">
        <v>1423500</v>
      </c>
      <c r="AP2655">
        <v>100000</v>
      </c>
    </row>
    <row r="2656" spans="1:42" ht="14.4" x14ac:dyDescent="0.3">
      <c r="A2656" s="2">
        <v>3062654</v>
      </c>
      <c r="B2656" t="s">
        <v>74</v>
      </c>
      <c r="F2656" t="s">
        <v>75</v>
      </c>
      <c r="H2656">
        <v>1878</v>
      </c>
      <c r="I2656">
        <v>1367</v>
      </c>
      <c r="J2656" t="s">
        <v>118</v>
      </c>
      <c r="W2656" s="4" t="s">
        <v>89</v>
      </c>
      <c r="X2656" s="4" t="s">
        <v>110</v>
      </c>
      <c r="AA2656">
        <v>1642634</v>
      </c>
      <c r="AB2656">
        <v>0</v>
      </c>
      <c r="AC2656">
        <v>318254</v>
      </c>
      <c r="AD2656" s="2">
        <v>0</v>
      </c>
      <c r="AE2656">
        <v>318254</v>
      </c>
      <c r="AO2656">
        <v>1642634</v>
      </c>
      <c r="AP2656">
        <v>100000</v>
      </c>
    </row>
    <row r="2657" spans="1:42" ht="14.4" x14ac:dyDescent="0.3">
      <c r="A2657" s="2">
        <v>3062655</v>
      </c>
      <c r="B2657" t="s">
        <v>74</v>
      </c>
      <c r="F2657" t="s">
        <v>75</v>
      </c>
      <c r="H2657">
        <v>1737</v>
      </c>
      <c r="I2657">
        <v>1508</v>
      </c>
      <c r="J2657" t="s">
        <v>118</v>
      </c>
      <c r="W2657" s="4" t="s">
        <v>89</v>
      </c>
      <c r="X2657" s="4" t="s">
        <v>110</v>
      </c>
      <c r="AA2657">
        <v>1642634</v>
      </c>
      <c r="AB2657">
        <v>0</v>
      </c>
      <c r="AC2657">
        <v>251089</v>
      </c>
      <c r="AD2657" s="2">
        <v>0</v>
      </c>
      <c r="AE2657">
        <v>251089</v>
      </c>
      <c r="AO2657">
        <v>1642634</v>
      </c>
      <c r="AP2657">
        <v>100000</v>
      </c>
    </row>
    <row r="2658" spans="1:42" ht="14.4" x14ac:dyDescent="0.3">
      <c r="A2658" s="2">
        <v>3062656</v>
      </c>
      <c r="B2658" t="s">
        <v>74</v>
      </c>
      <c r="F2658" t="s">
        <v>75</v>
      </c>
      <c r="H2658">
        <v>2924</v>
      </c>
      <c r="I2658">
        <v>344</v>
      </c>
      <c r="J2658" t="s">
        <v>118</v>
      </c>
      <c r="W2658" s="4" t="s">
        <v>89</v>
      </c>
      <c r="X2658" s="4" t="s">
        <v>110</v>
      </c>
      <c r="AA2658">
        <v>1423500</v>
      </c>
      <c r="AB2658">
        <v>0</v>
      </c>
      <c r="AC2658">
        <v>255602</v>
      </c>
      <c r="AD2658" s="2">
        <v>0</v>
      </c>
      <c r="AE2658">
        <v>255602</v>
      </c>
      <c r="AO2658">
        <v>1423500</v>
      </c>
      <c r="AP2658">
        <v>100000</v>
      </c>
    </row>
    <row r="2659" spans="1:42" ht="14.4" x14ac:dyDescent="0.3">
      <c r="A2659" s="2">
        <v>3062657</v>
      </c>
      <c r="B2659" t="s">
        <v>74</v>
      </c>
      <c r="F2659" t="s">
        <v>75</v>
      </c>
      <c r="H2659">
        <v>7931</v>
      </c>
      <c r="I2659">
        <v>7154</v>
      </c>
      <c r="J2659" t="s">
        <v>118</v>
      </c>
      <c r="W2659" s="4" t="s">
        <v>89</v>
      </c>
      <c r="X2659" s="4" t="s">
        <v>110</v>
      </c>
      <c r="AA2659">
        <v>1423500</v>
      </c>
      <c r="AB2659">
        <v>0</v>
      </c>
      <c r="AC2659">
        <v>10983</v>
      </c>
      <c r="AD2659" s="2">
        <v>0</v>
      </c>
      <c r="AE2659">
        <v>10983</v>
      </c>
      <c r="AO2659">
        <v>1423500</v>
      </c>
      <c r="AP2659">
        <v>100000</v>
      </c>
    </row>
    <row r="2660" spans="1:42" ht="14.4" x14ac:dyDescent="0.3">
      <c r="A2660" s="2">
        <v>3062658</v>
      </c>
      <c r="B2660" t="s">
        <v>74</v>
      </c>
      <c r="F2660" t="s">
        <v>75</v>
      </c>
      <c r="H2660">
        <v>1670</v>
      </c>
      <c r="I2660">
        <v>1575</v>
      </c>
      <c r="J2660" t="s">
        <v>118</v>
      </c>
      <c r="W2660" s="4" t="s">
        <v>89</v>
      </c>
      <c r="X2660" s="4" t="s">
        <v>110</v>
      </c>
      <c r="AA2660">
        <v>1423500</v>
      </c>
      <c r="AB2660">
        <v>0</v>
      </c>
      <c r="AC2660">
        <v>181499</v>
      </c>
      <c r="AD2660" s="2">
        <v>0</v>
      </c>
      <c r="AE2660">
        <v>181499</v>
      </c>
      <c r="AO2660">
        <v>1423500</v>
      </c>
      <c r="AP2660">
        <v>100000</v>
      </c>
    </row>
    <row r="2661" spans="1:42" ht="14.4" x14ac:dyDescent="0.3">
      <c r="A2661" s="2">
        <v>3062659</v>
      </c>
      <c r="B2661" t="s">
        <v>74</v>
      </c>
      <c r="F2661" t="s">
        <v>75</v>
      </c>
      <c r="H2661">
        <v>1792</v>
      </c>
      <c r="I2661">
        <v>1453</v>
      </c>
      <c r="J2661" t="s">
        <v>118</v>
      </c>
      <c r="W2661" s="4" t="s">
        <v>89</v>
      </c>
      <c r="X2661" s="4" t="s">
        <v>110</v>
      </c>
      <c r="AA2661">
        <v>1423500</v>
      </c>
      <c r="AB2661">
        <v>0</v>
      </c>
      <c r="AC2661">
        <v>331810</v>
      </c>
      <c r="AD2661" s="2">
        <v>0</v>
      </c>
      <c r="AE2661">
        <v>331810</v>
      </c>
      <c r="AO2661">
        <v>1423500</v>
      </c>
      <c r="AP2661">
        <v>100000</v>
      </c>
    </row>
    <row r="2662" spans="1:42" ht="14.4" x14ac:dyDescent="0.3">
      <c r="A2662" s="2">
        <v>3062660</v>
      </c>
      <c r="B2662" t="s">
        <v>74</v>
      </c>
      <c r="F2662" t="s">
        <v>75</v>
      </c>
      <c r="H2662">
        <v>7938</v>
      </c>
      <c r="I2662">
        <v>7645</v>
      </c>
      <c r="J2662" t="s">
        <v>118</v>
      </c>
      <c r="W2662" s="4" t="s">
        <v>89</v>
      </c>
      <c r="X2662" s="4" t="s">
        <v>110</v>
      </c>
      <c r="AA2662">
        <v>1423500</v>
      </c>
      <c r="AB2662">
        <v>0</v>
      </c>
      <c r="AC2662">
        <v>264555</v>
      </c>
      <c r="AD2662" s="2">
        <v>0</v>
      </c>
      <c r="AE2662">
        <v>264555</v>
      </c>
      <c r="AO2662">
        <v>1423500</v>
      </c>
      <c r="AP2662">
        <v>100000</v>
      </c>
    </row>
    <row r="2663" spans="1:42" ht="14.4" x14ac:dyDescent="0.3">
      <c r="A2663" s="2">
        <v>3062661</v>
      </c>
      <c r="B2663" t="s">
        <v>74</v>
      </c>
      <c r="F2663" t="s">
        <v>75</v>
      </c>
      <c r="H2663">
        <v>2414</v>
      </c>
      <c r="I2663">
        <v>844</v>
      </c>
      <c r="J2663" t="s">
        <v>118</v>
      </c>
      <c r="W2663" s="4" t="s">
        <v>89</v>
      </c>
      <c r="X2663" s="4" t="s">
        <v>110</v>
      </c>
      <c r="AA2663">
        <v>1423500</v>
      </c>
      <c r="AB2663">
        <v>0</v>
      </c>
      <c r="AC2663">
        <v>253880</v>
      </c>
      <c r="AD2663" s="2">
        <v>0</v>
      </c>
      <c r="AE2663">
        <v>253880</v>
      </c>
      <c r="AO2663">
        <v>1423500</v>
      </c>
      <c r="AP2663">
        <v>100000</v>
      </c>
    </row>
    <row r="2664" spans="1:42" ht="14.4" x14ac:dyDescent="0.3">
      <c r="A2664" s="2">
        <v>3062662</v>
      </c>
      <c r="B2664" t="s">
        <v>74</v>
      </c>
      <c r="F2664" t="s">
        <v>75</v>
      </c>
      <c r="H2664">
        <v>2915</v>
      </c>
      <c r="I2664">
        <v>352</v>
      </c>
      <c r="J2664" t="s">
        <v>118</v>
      </c>
      <c r="W2664" s="4" t="s">
        <v>89</v>
      </c>
      <c r="X2664" s="4" t="s">
        <v>110</v>
      </c>
      <c r="AA2664">
        <v>1642634</v>
      </c>
      <c r="AB2664">
        <v>0</v>
      </c>
      <c r="AC2664">
        <v>313341</v>
      </c>
      <c r="AD2664" s="2">
        <v>0</v>
      </c>
      <c r="AE2664">
        <v>313341</v>
      </c>
      <c r="AO2664">
        <v>1642634</v>
      </c>
      <c r="AP2664">
        <v>100000</v>
      </c>
    </row>
    <row r="2665" spans="1:42" ht="14.4" x14ac:dyDescent="0.3">
      <c r="A2665" s="2">
        <v>3062663</v>
      </c>
      <c r="B2665" t="s">
        <v>74</v>
      </c>
      <c r="F2665" t="s">
        <v>75</v>
      </c>
      <c r="H2665">
        <v>1882</v>
      </c>
      <c r="I2665">
        <v>1363</v>
      </c>
      <c r="J2665" t="s">
        <v>118</v>
      </c>
      <c r="W2665" s="4" t="s">
        <v>89</v>
      </c>
      <c r="X2665" s="4" t="s">
        <v>110</v>
      </c>
      <c r="AA2665">
        <v>1423500</v>
      </c>
      <c r="AB2665">
        <v>0</v>
      </c>
      <c r="AC2665">
        <v>271473</v>
      </c>
      <c r="AD2665" s="2">
        <v>0</v>
      </c>
      <c r="AE2665">
        <v>271473</v>
      </c>
      <c r="AO2665">
        <v>1423500</v>
      </c>
      <c r="AP2665">
        <v>100000</v>
      </c>
    </row>
    <row r="2666" spans="1:42" ht="14.4" x14ac:dyDescent="0.3">
      <c r="A2666" s="2">
        <v>3062664</v>
      </c>
      <c r="B2666" t="s">
        <v>74</v>
      </c>
      <c r="F2666" t="s">
        <v>75</v>
      </c>
      <c r="H2666">
        <v>2689</v>
      </c>
      <c r="I2666">
        <v>571</v>
      </c>
      <c r="J2666" t="s">
        <v>118</v>
      </c>
      <c r="W2666" s="4" t="s">
        <v>89</v>
      </c>
      <c r="X2666" s="4" t="s">
        <v>110</v>
      </c>
      <c r="AA2666">
        <v>1423500</v>
      </c>
      <c r="AB2666">
        <v>0</v>
      </c>
      <c r="AC2666">
        <v>255985</v>
      </c>
      <c r="AD2666" s="2">
        <v>0</v>
      </c>
      <c r="AE2666">
        <v>255985</v>
      </c>
      <c r="AO2666">
        <v>1423500</v>
      </c>
      <c r="AP2666">
        <v>100000</v>
      </c>
    </row>
    <row r="2667" spans="1:42" ht="14.4" x14ac:dyDescent="0.3">
      <c r="A2667" s="2">
        <v>3062665</v>
      </c>
      <c r="B2667" t="s">
        <v>74</v>
      </c>
      <c r="F2667" t="s">
        <v>75</v>
      </c>
      <c r="H2667">
        <v>2771</v>
      </c>
      <c r="I2667">
        <v>2923</v>
      </c>
      <c r="J2667" t="s">
        <v>118</v>
      </c>
      <c r="W2667" s="4" t="s">
        <v>89</v>
      </c>
      <c r="X2667" s="4" t="s">
        <v>110</v>
      </c>
      <c r="AA2667">
        <v>1423500</v>
      </c>
      <c r="AB2667">
        <v>0</v>
      </c>
      <c r="AC2667">
        <v>238214</v>
      </c>
      <c r="AD2667" s="2">
        <v>0</v>
      </c>
      <c r="AE2667">
        <v>238214</v>
      </c>
      <c r="AO2667">
        <v>1423500</v>
      </c>
      <c r="AP2667">
        <v>100000</v>
      </c>
    </row>
    <row r="2668" spans="1:42" ht="14.4" x14ac:dyDescent="0.3">
      <c r="A2668" s="2">
        <v>3062666</v>
      </c>
      <c r="B2668" t="s">
        <v>74</v>
      </c>
      <c r="F2668" t="s">
        <v>75</v>
      </c>
      <c r="H2668">
        <v>1916</v>
      </c>
      <c r="I2668">
        <v>1329</v>
      </c>
      <c r="J2668" t="s">
        <v>118</v>
      </c>
      <c r="W2668" s="4" t="s">
        <v>89</v>
      </c>
      <c r="X2668" s="4" t="s">
        <v>110</v>
      </c>
      <c r="AA2668">
        <v>1423500</v>
      </c>
      <c r="AB2668">
        <v>0</v>
      </c>
      <c r="AC2668">
        <v>278839</v>
      </c>
      <c r="AD2668" s="2">
        <v>0</v>
      </c>
      <c r="AE2668">
        <v>278839</v>
      </c>
      <c r="AO2668">
        <v>1423500</v>
      </c>
      <c r="AP2668">
        <v>100000</v>
      </c>
    </row>
    <row r="2669" spans="1:42" ht="14.4" x14ac:dyDescent="0.3">
      <c r="A2669" s="2">
        <v>3062667</v>
      </c>
      <c r="B2669" t="s">
        <v>74</v>
      </c>
      <c r="F2669" t="s">
        <v>75</v>
      </c>
      <c r="H2669">
        <v>2053</v>
      </c>
      <c r="I2669">
        <v>1194</v>
      </c>
      <c r="J2669" t="s">
        <v>118</v>
      </c>
      <c r="W2669" s="4" t="s">
        <v>89</v>
      </c>
      <c r="X2669" s="4" t="s">
        <v>110</v>
      </c>
      <c r="AA2669">
        <v>1423500</v>
      </c>
      <c r="AB2669">
        <v>0</v>
      </c>
      <c r="AC2669">
        <v>270979</v>
      </c>
      <c r="AD2669" s="2">
        <v>0</v>
      </c>
      <c r="AE2669">
        <v>270979</v>
      </c>
      <c r="AO2669">
        <v>1423500</v>
      </c>
      <c r="AP2669">
        <v>100000</v>
      </c>
    </row>
    <row r="2670" spans="1:42" ht="14.4" x14ac:dyDescent="0.3">
      <c r="A2670" s="2">
        <v>3062668</v>
      </c>
      <c r="B2670" t="s">
        <v>74</v>
      </c>
      <c r="F2670" t="s">
        <v>75</v>
      </c>
      <c r="H2670">
        <v>2106</v>
      </c>
      <c r="I2670">
        <v>1141</v>
      </c>
      <c r="J2670" t="s">
        <v>118</v>
      </c>
      <c r="W2670" s="4" t="s">
        <v>89</v>
      </c>
      <c r="X2670" s="4" t="s">
        <v>110</v>
      </c>
      <c r="AA2670">
        <v>1423500</v>
      </c>
      <c r="AB2670">
        <v>0</v>
      </c>
      <c r="AC2670">
        <v>276824</v>
      </c>
      <c r="AD2670" s="2">
        <v>0</v>
      </c>
      <c r="AE2670">
        <v>276824</v>
      </c>
      <c r="AO2670">
        <v>1423500</v>
      </c>
      <c r="AP2670">
        <v>100000</v>
      </c>
    </row>
    <row r="2671" spans="1:42" ht="14.4" x14ac:dyDescent="0.3">
      <c r="A2671" s="2">
        <v>3062669</v>
      </c>
      <c r="B2671" t="s">
        <v>74</v>
      </c>
      <c r="F2671" t="s">
        <v>75</v>
      </c>
      <c r="H2671">
        <v>7967</v>
      </c>
      <c r="I2671">
        <v>7749</v>
      </c>
      <c r="J2671" t="s">
        <v>118</v>
      </c>
      <c r="W2671" s="4" t="s">
        <v>89</v>
      </c>
      <c r="X2671" s="4" t="s">
        <v>110</v>
      </c>
      <c r="AA2671">
        <v>1708200</v>
      </c>
      <c r="AB2671">
        <v>0</v>
      </c>
      <c r="AC2671">
        <v>287635</v>
      </c>
      <c r="AD2671" s="2">
        <v>0</v>
      </c>
      <c r="AE2671">
        <v>287635</v>
      </c>
      <c r="AO2671">
        <v>1708200</v>
      </c>
      <c r="AP2671">
        <v>100000</v>
      </c>
    </row>
    <row r="2672" spans="1:42" ht="14.4" x14ac:dyDescent="0.3">
      <c r="A2672" s="2">
        <v>3062670</v>
      </c>
      <c r="B2672" t="s">
        <v>74</v>
      </c>
      <c r="F2672" t="s">
        <v>75</v>
      </c>
      <c r="H2672">
        <v>2450</v>
      </c>
      <c r="I2672">
        <v>810</v>
      </c>
      <c r="J2672" t="s">
        <v>118</v>
      </c>
      <c r="W2672" s="4" t="s">
        <v>89</v>
      </c>
      <c r="X2672" s="4" t="s">
        <v>110</v>
      </c>
      <c r="AA2672">
        <v>1423500</v>
      </c>
      <c r="AB2672">
        <v>0</v>
      </c>
      <c r="AC2672">
        <v>252822</v>
      </c>
      <c r="AD2672" s="2">
        <v>0</v>
      </c>
      <c r="AE2672">
        <v>252822</v>
      </c>
      <c r="AO2672">
        <v>1423500</v>
      </c>
      <c r="AP2672">
        <v>100000</v>
      </c>
    </row>
    <row r="2673" spans="1:42" ht="14.4" x14ac:dyDescent="0.3">
      <c r="A2673" s="2">
        <v>3062671</v>
      </c>
      <c r="B2673" t="s">
        <v>74</v>
      </c>
      <c r="F2673" t="s">
        <v>75</v>
      </c>
      <c r="H2673">
        <v>2280</v>
      </c>
      <c r="I2673">
        <v>973</v>
      </c>
      <c r="J2673" t="s">
        <v>118</v>
      </c>
      <c r="W2673" s="4" t="s">
        <v>89</v>
      </c>
      <c r="X2673" s="4" t="s">
        <v>110</v>
      </c>
      <c r="AA2673">
        <v>1423500</v>
      </c>
      <c r="AB2673">
        <v>0</v>
      </c>
      <c r="AC2673">
        <v>264802</v>
      </c>
      <c r="AD2673" s="2">
        <v>0</v>
      </c>
      <c r="AE2673">
        <v>264802</v>
      </c>
      <c r="AO2673">
        <v>1423500</v>
      </c>
      <c r="AP2673">
        <v>100000</v>
      </c>
    </row>
    <row r="2674" spans="1:42" ht="14.4" x14ac:dyDescent="0.3">
      <c r="A2674" s="2">
        <v>3062672</v>
      </c>
      <c r="B2674" t="s">
        <v>74</v>
      </c>
      <c r="F2674" t="s">
        <v>75</v>
      </c>
      <c r="H2674">
        <v>2417</v>
      </c>
      <c r="I2674">
        <v>841</v>
      </c>
      <c r="J2674" t="s">
        <v>118</v>
      </c>
      <c r="W2674" s="4" t="s">
        <v>89</v>
      </c>
      <c r="X2674" s="4" t="s">
        <v>110</v>
      </c>
      <c r="AA2674">
        <v>1423500</v>
      </c>
      <c r="AB2674">
        <v>0</v>
      </c>
      <c r="AC2674">
        <v>268805</v>
      </c>
      <c r="AD2674" s="2">
        <v>0</v>
      </c>
      <c r="AE2674">
        <v>268805</v>
      </c>
      <c r="AO2674">
        <v>1423500</v>
      </c>
      <c r="AP2674">
        <v>100000</v>
      </c>
    </row>
    <row r="2675" spans="1:42" ht="14.4" x14ac:dyDescent="0.3">
      <c r="A2675" s="2">
        <v>3062673</v>
      </c>
      <c r="B2675" t="s">
        <v>74</v>
      </c>
      <c r="F2675" t="s">
        <v>75</v>
      </c>
      <c r="H2675">
        <v>7980</v>
      </c>
      <c r="I2675">
        <v>7642</v>
      </c>
      <c r="J2675" t="s">
        <v>118</v>
      </c>
      <c r="W2675" s="4" t="s">
        <v>89</v>
      </c>
      <c r="X2675" s="4" t="s">
        <v>110</v>
      </c>
      <c r="AA2675">
        <v>1423500</v>
      </c>
      <c r="AB2675">
        <v>0</v>
      </c>
      <c r="AC2675">
        <v>214749</v>
      </c>
      <c r="AD2675" s="2">
        <v>0</v>
      </c>
      <c r="AE2675">
        <v>214749</v>
      </c>
      <c r="AO2675">
        <v>1423500</v>
      </c>
      <c r="AP2675">
        <v>100000</v>
      </c>
    </row>
    <row r="2676" spans="1:42" ht="14.4" x14ac:dyDescent="0.3">
      <c r="A2676" s="2">
        <v>3062674</v>
      </c>
      <c r="B2676" t="s">
        <v>74</v>
      </c>
      <c r="F2676" t="s">
        <v>75</v>
      </c>
      <c r="H2676">
        <v>1871</v>
      </c>
      <c r="I2676">
        <v>1374</v>
      </c>
      <c r="J2676" t="s">
        <v>118</v>
      </c>
      <c r="W2676" s="4" t="s">
        <v>89</v>
      </c>
      <c r="X2676" s="4" t="s">
        <v>110</v>
      </c>
      <c r="AA2676">
        <v>1800000</v>
      </c>
      <c r="AB2676">
        <v>0</v>
      </c>
      <c r="AC2676">
        <v>177597</v>
      </c>
      <c r="AD2676" s="2">
        <v>0</v>
      </c>
      <c r="AE2676">
        <v>177597</v>
      </c>
      <c r="AO2676">
        <v>1800000</v>
      </c>
      <c r="AP2676">
        <v>100000</v>
      </c>
    </row>
    <row r="2677" spans="1:42" ht="14.4" x14ac:dyDescent="0.3">
      <c r="A2677" s="2">
        <v>3062675</v>
      </c>
      <c r="B2677" t="s">
        <v>74</v>
      </c>
      <c r="F2677" t="s">
        <v>75</v>
      </c>
      <c r="H2677">
        <v>1630</v>
      </c>
      <c r="I2677">
        <v>1615</v>
      </c>
      <c r="J2677" t="s">
        <v>118</v>
      </c>
      <c r="W2677" s="4" t="s">
        <v>89</v>
      </c>
      <c r="X2677" s="4" t="s">
        <v>110</v>
      </c>
      <c r="AA2677">
        <v>1423500</v>
      </c>
      <c r="AB2677">
        <v>0</v>
      </c>
      <c r="AC2677">
        <v>258889</v>
      </c>
      <c r="AD2677" s="2">
        <v>0</v>
      </c>
      <c r="AE2677">
        <v>258889</v>
      </c>
      <c r="AO2677">
        <v>1423500</v>
      </c>
      <c r="AP2677">
        <v>100000</v>
      </c>
    </row>
    <row r="2678" spans="1:42" ht="14.4" x14ac:dyDescent="0.3">
      <c r="A2678" s="2">
        <v>3062676</v>
      </c>
      <c r="B2678" t="s">
        <v>74</v>
      </c>
      <c r="F2678" t="s">
        <v>75</v>
      </c>
      <c r="H2678">
        <v>7991</v>
      </c>
      <c r="I2678">
        <v>7685</v>
      </c>
      <c r="J2678" t="s">
        <v>118</v>
      </c>
      <c r="W2678" s="4" t="s">
        <v>89</v>
      </c>
      <c r="X2678" s="4" t="s">
        <v>110</v>
      </c>
      <c r="AA2678">
        <v>1423500</v>
      </c>
      <c r="AB2678">
        <v>0</v>
      </c>
      <c r="AC2678">
        <v>237411</v>
      </c>
      <c r="AD2678" s="2">
        <v>0</v>
      </c>
      <c r="AE2678">
        <v>237411</v>
      </c>
      <c r="AO2678">
        <v>1423500</v>
      </c>
      <c r="AP2678">
        <v>100000</v>
      </c>
    </row>
    <row r="2679" spans="1:42" ht="14.4" x14ac:dyDescent="0.3">
      <c r="A2679" s="2">
        <v>3062677</v>
      </c>
      <c r="B2679" t="s">
        <v>74</v>
      </c>
      <c r="F2679" t="s">
        <v>75</v>
      </c>
      <c r="H2679">
        <v>1507</v>
      </c>
      <c r="I2679">
        <v>1738</v>
      </c>
      <c r="J2679" t="s">
        <v>118</v>
      </c>
      <c r="W2679" s="4" t="s">
        <v>89</v>
      </c>
      <c r="X2679" s="4" t="s">
        <v>110</v>
      </c>
      <c r="AA2679">
        <v>1423500</v>
      </c>
      <c r="AB2679">
        <v>0</v>
      </c>
      <c r="AC2679">
        <v>236679</v>
      </c>
      <c r="AD2679" s="2">
        <v>0</v>
      </c>
      <c r="AE2679">
        <v>236679</v>
      </c>
      <c r="AO2679">
        <v>1423500</v>
      </c>
      <c r="AP2679">
        <v>100000</v>
      </c>
    </row>
    <row r="2680" spans="1:42" ht="14.4" x14ac:dyDescent="0.3">
      <c r="A2680" s="2">
        <v>3062678</v>
      </c>
      <c r="B2680" t="s">
        <v>74</v>
      </c>
      <c r="F2680" t="s">
        <v>75</v>
      </c>
      <c r="H2680">
        <v>2076</v>
      </c>
      <c r="I2680">
        <v>1171</v>
      </c>
      <c r="J2680" t="s">
        <v>118</v>
      </c>
      <c r="W2680" s="4" t="s">
        <v>89</v>
      </c>
      <c r="X2680" s="4" t="s">
        <v>110</v>
      </c>
      <c r="AA2680">
        <v>1423500</v>
      </c>
      <c r="AB2680">
        <v>0</v>
      </c>
      <c r="AC2680">
        <v>286451</v>
      </c>
      <c r="AD2680" s="2">
        <v>0</v>
      </c>
      <c r="AE2680">
        <v>286451</v>
      </c>
      <c r="AO2680">
        <v>1423500</v>
      </c>
      <c r="AP2680">
        <v>100000</v>
      </c>
    </row>
    <row r="2681" spans="1:42" ht="14.4" x14ac:dyDescent="0.3">
      <c r="A2681" s="2">
        <v>3062679</v>
      </c>
      <c r="B2681" t="s">
        <v>74</v>
      </c>
      <c r="F2681" t="s">
        <v>75</v>
      </c>
      <c r="H2681">
        <v>1632</v>
      </c>
      <c r="I2681">
        <v>1613</v>
      </c>
      <c r="J2681" t="s">
        <v>118</v>
      </c>
      <c r="W2681" s="4" t="s">
        <v>89</v>
      </c>
      <c r="X2681" s="4" t="s">
        <v>110</v>
      </c>
      <c r="AA2681">
        <v>1423500</v>
      </c>
      <c r="AB2681">
        <v>0</v>
      </c>
      <c r="AC2681">
        <v>281187</v>
      </c>
      <c r="AD2681" s="2">
        <v>0</v>
      </c>
      <c r="AE2681">
        <v>281187</v>
      </c>
      <c r="AO2681">
        <v>1423500</v>
      </c>
      <c r="AP2681">
        <v>100000</v>
      </c>
    </row>
    <row r="2682" spans="1:42" ht="14.4" x14ac:dyDescent="0.3">
      <c r="A2682" s="2">
        <v>3062680</v>
      </c>
      <c r="B2682" t="s">
        <v>74</v>
      </c>
      <c r="F2682" t="s">
        <v>75</v>
      </c>
      <c r="H2682">
        <v>3219</v>
      </c>
      <c r="I2682">
        <v>50</v>
      </c>
      <c r="J2682" t="s">
        <v>118</v>
      </c>
      <c r="W2682" s="4" t="s">
        <v>89</v>
      </c>
      <c r="X2682" s="4" t="s">
        <v>110</v>
      </c>
      <c r="AA2682">
        <v>1423500</v>
      </c>
      <c r="AB2682">
        <v>0</v>
      </c>
      <c r="AC2682">
        <v>245919</v>
      </c>
      <c r="AD2682" s="2">
        <v>0</v>
      </c>
      <c r="AE2682">
        <v>245919</v>
      </c>
      <c r="AO2682">
        <v>1423500</v>
      </c>
      <c r="AP2682">
        <v>100000</v>
      </c>
    </row>
    <row r="2683" spans="1:42" ht="14.4" x14ac:dyDescent="0.3">
      <c r="A2683" s="2">
        <v>3062681</v>
      </c>
      <c r="B2683" t="s">
        <v>74</v>
      </c>
      <c r="F2683" t="s">
        <v>75</v>
      </c>
      <c r="H2683">
        <v>1633</v>
      </c>
      <c r="I2683">
        <v>1612</v>
      </c>
      <c r="J2683" t="s">
        <v>118</v>
      </c>
      <c r="W2683" s="4" t="s">
        <v>89</v>
      </c>
      <c r="X2683" s="4" t="s">
        <v>110</v>
      </c>
      <c r="AA2683">
        <v>1423500</v>
      </c>
      <c r="AB2683">
        <v>0</v>
      </c>
      <c r="AC2683">
        <v>282784</v>
      </c>
      <c r="AD2683" s="2">
        <v>0</v>
      </c>
      <c r="AE2683">
        <v>282784</v>
      </c>
      <c r="AO2683">
        <v>1423500</v>
      </c>
      <c r="AP2683">
        <v>100000</v>
      </c>
    </row>
    <row r="2684" spans="1:42" ht="14.4" x14ac:dyDescent="0.3">
      <c r="A2684" s="2">
        <v>3062682</v>
      </c>
      <c r="B2684" t="s">
        <v>74</v>
      </c>
      <c r="F2684" t="s">
        <v>75</v>
      </c>
      <c r="H2684">
        <v>7996</v>
      </c>
      <c r="I2684">
        <v>7644</v>
      </c>
      <c r="J2684" t="s">
        <v>118</v>
      </c>
      <c r="W2684" s="4" t="s">
        <v>89</v>
      </c>
      <c r="X2684" s="4" t="s">
        <v>110</v>
      </c>
      <c r="AA2684">
        <v>1423500</v>
      </c>
      <c r="AB2684">
        <v>0</v>
      </c>
      <c r="AC2684">
        <v>247958</v>
      </c>
      <c r="AD2684" s="2">
        <v>0</v>
      </c>
      <c r="AE2684">
        <v>247958</v>
      </c>
      <c r="AO2684">
        <v>1423500</v>
      </c>
      <c r="AP2684">
        <v>100000</v>
      </c>
    </row>
    <row r="2685" spans="1:42" ht="14.4" x14ac:dyDescent="0.3">
      <c r="A2685" s="2">
        <v>3062683</v>
      </c>
      <c r="B2685" t="s">
        <v>74</v>
      </c>
      <c r="F2685" t="s">
        <v>75</v>
      </c>
      <c r="H2685">
        <v>2715</v>
      </c>
      <c r="I2685">
        <v>545</v>
      </c>
      <c r="J2685" t="s">
        <v>118</v>
      </c>
      <c r="W2685" s="4" t="s">
        <v>89</v>
      </c>
      <c r="X2685" s="4" t="s">
        <v>110</v>
      </c>
      <c r="AA2685">
        <v>1423500</v>
      </c>
      <c r="AB2685">
        <v>0</v>
      </c>
      <c r="AC2685">
        <v>225176</v>
      </c>
      <c r="AD2685" s="2">
        <v>0</v>
      </c>
      <c r="AE2685">
        <v>225176</v>
      </c>
      <c r="AO2685">
        <v>1423500</v>
      </c>
      <c r="AP2685">
        <v>100000</v>
      </c>
    </row>
    <row r="2686" spans="1:42" ht="14.4" x14ac:dyDescent="0.3">
      <c r="A2686" s="2">
        <v>3062684</v>
      </c>
      <c r="B2686" t="s">
        <v>74</v>
      </c>
      <c r="F2686" t="s">
        <v>75</v>
      </c>
      <c r="H2686">
        <v>2070</v>
      </c>
      <c r="I2686">
        <v>1177</v>
      </c>
      <c r="J2686" t="s">
        <v>118</v>
      </c>
      <c r="W2686" s="4" t="s">
        <v>89</v>
      </c>
      <c r="X2686" s="4" t="s">
        <v>110</v>
      </c>
      <c r="AA2686">
        <v>1423500</v>
      </c>
      <c r="AB2686">
        <v>0</v>
      </c>
      <c r="AC2686">
        <v>260386</v>
      </c>
      <c r="AD2686" s="2">
        <v>0</v>
      </c>
      <c r="AE2686">
        <v>260386</v>
      </c>
      <c r="AO2686">
        <v>1423500</v>
      </c>
      <c r="AP2686">
        <v>100000</v>
      </c>
    </row>
    <row r="2687" spans="1:42" ht="14.4" x14ac:dyDescent="0.3">
      <c r="A2687" s="2">
        <v>3062685</v>
      </c>
      <c r="B2687" t="s">
        <v>74</v>
      </c>
      <c r="F2687" t="s">
        <v>75</v>
      </c>
      <c r="H2687">
        <v>1795</v>
      </c>
      <c r="I2687">
        <v>1450</v>
      </c>
      <c r="J2687" t="s">
        <v>118</v>
      </c>
      <c r="W2687" s="4" t="s">
        <v>89</v>
      </c>
      <c r="X2687" s="4" t="s">
        <v>110</v>
      </c>
      <c r="AA2687">
        <v>1423500</v>
      </c>
      <c r="AB2687">
        <v>0</v>
      </c>
      <c r="AC2687">
        <v>274468</v>
      </c>
      <c r="AD2687" s="2">
        <v>0</v>
      </c>
      <c r="AE2687">
        <v>274468</v>
      </c>
      <c r="AO2687">
        <v>1423500</v>
      </c>
      <c r="AP2687">
        <v>100000</v>
      </c>
    </row>
    <row r="2688" spans="1:42" ht="14.4" x14ac:dyDescent="0.3">
      <c r="A2688" s="2">
        <v>3062686</v>
      </c>
      <c r="B2688" t="s">
        <v>74</v>
      </c>
      <c r="F2688" t="s">
        <v>75</v>
      </c>
      <c r="H2688">
        <v>1434</v>
      </c>
      <c r="I2688">
        <v>1810</v>
      </c>
      <c r="J2688" t="s">
        <v>118</v>
      </c>
      <c r="W2688" s="4" t="s">
        <v>89</v>
      </c>
      <c r="X2688" s="4" t="s">
        <v>110</v>
      </c>
      <c r="AA2688">
        <v>1423500</v>
      </c>
      <c r="AB2688">
        <v>0</v>
      </c>
      <c r="AC2688">
        <v>258008</v>
      </c>
      <c r="AD2688" s="2">
        <v>0</v>
      </c>
      <c r="AE2688">
        <v>258008</v>
      </c>
      <c r="AO2688">
        <v>1423500</v>
      </c>
      <c r="AP2688">
        <v>100000</v>
      </c>
    </row>
    <row r="2689" spans="1:42" ht="14.4" x14ac:dyDescent="0.3">
      <c r="A2689" s="2">
        <v>3062687</v>
      </c>
      <c r="B2689" t="s">
        <v>74</v>
      </c>
      <c r="F2689" t="s">
        <v>75</v>
      </c>
      <c r="H2689">
        <v>2461</v>
      </c>
      <c r="I2689">
        <v>799</v>
      </c>
      <c r="J2689" t="s">
        <v>118</v>
      </c>
      <c r="W2689" s="4" t="s">
        <v>89</v>
      </c>
      <c r="X2689" s="4" t="s">
        <v>110</v>
      </c>
      <c r="AA2689">
        <v>1642634</v>
      </c>
      <c r="AB2689">
        <v>0</v>
      </c>
      <c r="AC2689">
        <v>306785</v>
      </c>
      <c r="AD2689" s="2">
        <v>0</v>
      </c>
      <c r="AE2689">
        <v>306785</v>
      </c>
      <c r="AO2689">
        <v>1642634</v>
      </c>
      <c r="AP2689">
        <v>100000</v>
      </c>
    </row>
    <row r="2690" spans="1:42" ht="14.4" x14ac:dyDescent="0.3">
      <c r="A2690" s="2">
        <v>3062688</v>
      </c>
      <c r="B2690" t="s">
        <v>74</v>
      </c>
      <c r="F2690" t="s">
        <v>75</v>
      </c>
      <c r="H2690">
        <v>2713</v>
      </c>
      <c r="I2690">
        <v>547</v>
      </c>
      <c r="J2690" t="s">
        <v>118</v>
      </c>
      <c r="W2690" s="4" t="s">
        <v>89</v>
      </c>
      <c r="X2690" s="4" t="s">
        <v>110</v>
      </c>
      <c r="AA2690">
        <v>1423500</v>
      </c>
      <c r="AB2690">
        <v>0</v>
      </c>
      <c r="AC2690">
        <v>174481</v>
      </c>
      <c r="AD2690" s="2">
        <v>0</v>
      </c>
      <c r="AE2690">
        <v>174481</v>
      </c>
      <c r="AO2690">
        <v>1423500</v>
      </c>
      <c r="AP2690">
        <v>100000</v>
      </c>
    </row>
    <row r="2691" spans="1:42" ht="14.4" x14ac:dyDescent="0.3">
      <c r="A2691" s="2">
        <v>3062689</v>
      </c>
      <c r="B2691" t="s">
        <v>74</v>
      </c>
      <c r="F2691" t="s">
        <v>75</v>
      </c>
      <c r="H2691">
        <v>1440</v>
      </c>
      <c r="I2691">
        <v>1804</v>
      </c>
      <c r="J2691" t="s">
        <v>118</v>
      </c>
      <c r="W2691" s="4" t="s">
        <v>89</v>
      </c>
      <c r="X2691" s="4" t="s">
        <v>110</v>
      </c>
      <c r="AA2691">
        <v>1423500</v>
      </c>
      <c r="AB2691">
        <v>0</v>
      </c>
      <c r="AC2691">
        <v>261897</v>
      </c>
      <c r="AD2691" s="2">
        <v>0</v>
      </c>
      <c r="AE2691">
        <v>261897</v>
      </c>
      <c r="AO2691">
        <v>1423500</v>
      </c>
      <c r="AP2691">
        <v>100000</v>
      </c>
    </row>
    <row r="2692" spans="1:42" ht="14.4" x14ac:dyDescent="0.3">
      <c r="A2692" s="2">
        <v>3062690</v>
      </c>
      <c r="B2692" t="s">
        <v>74</v>
      </c>
      <c r="F2692" t="s">
        <v>75</v>
      </c>
      <c r="H2692">
        <v>2675</v>
      </c>
      <c r="I2692">
        <v>585</v>
      </c>
      <c r="J2692" t="s">
        <v>118</v>
      </c>
      <c r="W2692" s="4" t="s">
        <v>89</v>
      </c>
      <c r="X2692" s="4" t="s">
        <v>110</v>
      </c>
      <c r="AA2692">
        <v>1423500</v>
      </c>
      <c r="AB2692">
        <v>0</v>
      </c>
      <c r="AC2692">
        <v>254992</v>
      </c>
      <c r="AD2692" s="2">
        <v>0</v>
      </c>
      <c r="AE2692">
        <v>254992</v>
      </c>
      <c r="AO2692">
        <v>1423500</v>
      </c>
      <c r="AP2692">
        <v>100000</v>
      </c>
    </row>
    <row r="2693" spans="1:42" ht="14.4" x14ac:dyDescent="0.3">
      <c r="A2693" s="2">
        <v>3062691</v>
      </c>
      <c r="B2693" t="s">
        <v>74</v>
      </c>
      <c r="F2693" t="s">
        <v>75</v>
      </c>
      <c r="H2693">
        <v>8005</v>
      </c>
      <c r="I2693">
        <v>7673</v>
      </c>
      <c r="J2693" t="s">
        <v>118</v>
      </c>
      <c r="W2693" s="4" t="s">
        <v>89</v>
      </c>
      <c r="X2693" s="4" t="s">
        <v>110</v>
      </c>
      <c r="AA2693">
        <v>1423500</v>
      </c>
      <c r="AB2693">
        <v>0</v>
      </c>
      <c r="AC2693">
        <v>275376</v>
      </c>
      <c r="AD2693" s="2">
        <v>0</v>
      </c>
      <c r="AE2693">
        <v>275376</v>
      </c>
      <c r="AO2693">
        <v>1423500</v>
      </c>
      <c r="AP2693">
        <v>100000</v>
      </c>
    </row>
    <row r="2694" spans="1:42" ht="14.4" x14ac:dyDescent="0.3">
      <c r="A2694" s="2">
        <v>3062692</v>
      </c>
      <c r="B2694" t="s">
        <v>74</v>
      </c>
      <c r="F2694" t="s">
        <v>75</v>
      </c>
      <c r="H2694">
        <v>1780</v>
      </c>
      <c r="I2694">
        <v>1465</v>
      </c>
      <c r="J2694" t="s">
        <v>118</v>
      </c>
      <c r="W2694" s="4" t="s">
        <v>89</v>
      </c>
      <c r="X2694" s="4" t="s">
        <v>110</v>
      </c>
      <c r="AA2694">
        <v>1423500</v>
      </c>
      <c r="AB2694">
        <v>0</v>
      </c>
      <c r="AC2694">
        <v>277854</v>
      </c>
      <c r="AD2694" s="2">
        <v>0</v>
      </c>
      <c r="AE2694">
        <v>277854</v>
      </c>
      <c r="AO2694">
        <v>1423500</v>
      </c>
      <c r="AP2694">
        <v>100000</v>
      </c>
    </row>
    <row r="2695" spans="1:42" ht="14.4" x14ac:dyDescent="0.3">
      <c r="A2695" s="2">
        <v>3062693</v>
      </c>
      <c r="B2695" t="s">
        <v>74</v>
      </c>
      <c r="F2695" t="s">
        <v>75</v>
      </c>
      <c r="H2695">
        <v>2708</v>
      </c>
      <c r="I2695">
        <v>552</v>
      </c>
      <c r="J2695" t="s">
        <v>118</v>
      </c>
      <c r="W2695" s="4" t="s">
        <v>89</v>
      </c>
      <c r="X2695" s="4" t="s">
        <v>110</v>
      </c>
      <c r="AA2695">
        <v>1423500</v>
      </c>
      <c r="AB2695">
        <v>0</v>
      </c>
      <c r="AC2695">
        <v>260292</v>
      </c>
      <c r="AD2695" s="2">
        <v>0</v>
      </c>
      <c r="AE2695">
        <v>260292</v>
      </c>
      <c r="AO2695">
        <v>1423500</v>
      </c>
      <c r="AP2695">
        <v>100000</v>
      </c>
    </row>
    <row r="2696" spans="1:42" ht="14.4" x14ac:dyDescent="0.3">
      <c r="A2696" s="2">
        <v>3062694</v>
      </c>
      <c r="B2696" t="s">
        <v>74</v>
      </c>
      <c r="F2696" t="s">
        <v>75</v>
      </c>
      <c r="H2696">
        <v>2446</v>
      </c>
      <c r="I2696">
        <v>814</v>
      </c>
      <c r="J2696" t="s">
        <v>118</v>
      </c>
      <c r="W2696" s="4" t="s">
        <v>89</v>
      </c>
      <c r="X2696" s="4" t="s">
        <v>110</v>
      </c>
      <c r="AA2696">
        <v>1423500</v>
      </c>
      <c r="AB2696">
        <v>0</v>
      </c>
      <c r="AC2696">
        <v>246396</v>
      </c>
      <c r="AD2696" s="2">
        <v>0</v>
      </c>
      <c r="AE2696">
        <v>246396</v>
      </c>
      <c r="AO2696">
        <v>1423500</v>
      </c>
      <c r="AP2696">
        <v>100000</v>
      </c>
    </row>
    <row r="2697" spans="1:42" ht="14.4" x14ac:dyDescent="0.3">
      <c r="A2697" s="2">
        <v>3062695</v>
      </c>
      <c r="B2697" t="s">
        <v>74</v>
      </c>
      <c r="F2697" t="s">
        <v>75</v>
      </c>
      <c r="H2697">
        <v>8009</v>
      </c>
      <c r="I2697">
        <v>7748</v>
      </c>
      <c r="J2697" t="s">
        <v>118</v>
      </c>
      <c r="W2697" s="4" t="s">
        <v>89</v>
      </c>
      <c r="X2697" s="4" t="s">
        <v>110</v>
      </c>
      <c r="AA2697">
        <v>1708200</v>
      </c>
      <c r="AB2697">
        <v>0</v>
      </c>
      <c r="AC2697">
        <v>311637</v>
      </c>
      <c r="AD2697" s="2">
        <v>0</v>
      </c>
      <c r="AE2697">
        <v>311637</v>
      </c>
      <c r="AO2697">
        <v>1708200</v>
      </c>
      <c r="AP2697">
        <v>100000</v>
      </c>
    </row>
    <row r="2698" spans="1:42" ht="14.4" x14ac:dyDescent="0.3">
      <c r="A2698" s="2">
        <v>3062696</v>
      </c>
      <c r="B2698" t="s">
        <v>74</v>
      </c>
      <c r="F2698" t="s">
        <v>75</v>
      </c>
      <c r="H2698">
        <v>2426</v>
      </c>
      <c r="I2698">
        <v>833</v>
      </c>
      <c r="J2698" t="s">
        <v>118</v>
      </c>
      <c r="W2698" s="4" t="s">
        <v>89</v>
      </c>
      <c r="X2698" s="4" t="s">
        <v>110</v>
      </c>
      <c r="AA2698">
        <v>1423500</v>
      </c>
      <c r="AB2698">
        <v>0</v>
      </c>
      <c r="AC2698">
        <v>264483</v>
      </c>
      <c r="AD2698" s="2">
        <v>0</v>
      </c>
      <c r="AE2698">
        <v>264483</v>
      </c>
      <c r="AO2698">
        <v>1423500</v>
      </c>
      <c r="AP2698">
        <v>100000</v>
      </c>
    </row>
    <row r="2699" spans="1:42" ht="14.4" x14ac:dyDescent="0.3">
      <c r="A2699" s="2">
        <v>3062697</v>
      </c>
      <c r="B2699" t="s">
        <v>74</v>
      </c>
      <c r="F2699" t="s">
        <v>75</v>
      </c>
      <c r="H2699">
        <v>2631</v>
      </c>
      <c r="I2699">
        <v>629</v>
      </c>
      <c r="J2699" t="s">
        <v>118</v>
      </c>
      <c r="W2699" s="4" t="s">
        <v>89</v>
      </c>
      <c r="X2699" s="4" t="s">
        <v>110</v>
      </c>
      <c r="AA2699">
        <v>1708200</v>
      </c>
      <c r="AB2699">
        <v>0</v>
      </c>
      <c r="AC2699">
        <v>320312</v>
      </c>
      <c r="AD2699" s="2">
        <v>0</v>
      </c>
      <c r="AE2699">
        <v>320312</v>
      </c>
      <c r="AO2699">
        <v>1708200</v>
      </c>
      <c r="AP2699">
        <v>100000</v>
      </c>
    </row>
    <row r="2700" spans="1:42" ht="14.4" x14ac:dyDescent="0.3">
      <c r="A2700" s="2">
        <v>3062698</v>
      </c>
      <c r="B2700" t="s">
        <v>74</v>
      </c>
      <c r="F2700" t="s">
        <v>75</v>
      </c>
      <c r="H2700">
        <v>2787</v>
      </c>
      <c r="I2700">
        <v>475</v>
      </c>
      <c r="J2700" t="s">
        <v>118</v>
      </c>
      <c r="W2700" s="4" t="s">
        <v>89</v>
      </c>
      <c r="X2700" s="4" t="s">
        <v>110</v>
      </c>
      <c r="AA2700">
        <v>1423500</v>
      </c>
      <c r="AB2700">
        <v>0</v>
      </c>
      <c r="AC2700">
        <v>244549</v>
      </c>
      <c r="AD2700" s="2">
        <v>0</v>
      </c>
      <c r="AE2700">
        <v>244549</v>
      </c>
      <c r="AO2700">
        <v>1423500</v>
      </c>
      <c r="AP2700">
        <v>100000</v>
      </c>
    </row>
    <row r="2701" spans="1:42" ht="14.4" x14ac:dyDescent="0.3">
      <c r="A2701" s="2">
        <v>3062699</v>
      </c>
      <c r="B2701" t="s">
        <v>74</v>
      </c>
      <c r="F2701" t="s">
        <v>75</v>
      </c>
      <c r="H2701">
        <v>1834</v>
      </c>
      <c r="I2701">
        <v>1411</v>
      </c>
      <c r="J2701" t="s">
        <v>118</v>
      </c>
      <c r="W2701" s="4" t="s">
        <v>89</v>
      </c>
      <c r="X2701" s="4" t="s">
        <v>110</v>
      </c>
      <c r="AA2701">
        <v>1423500</v>
      </c>
      <c r="AB2701">
        <v>0</v>
      </c>
      <c r="AC2701">
        <v>233210</v>
      </c>
      <c r="AD2701" s="2">
        <v>0</v>
      </c>
      <c r="AE2701">
        <v>233210</v>
      </c>
      <c r="AO2701">
        <v>1423500</v>
      </c>
      <c r="AP2701">
        <v>100000</v>
      </c>
    </row>
    <row r="2702" spans="1:42" ht="14.4" x14ac:dyDescent="0.3">
      <c r="A2702" s="2">
        <v>3062700</v>
      </c>
      <c r="B2702" t="s">
        <v>74</v>
      </c>
      <c r="F2702" t="s">
        <v>75</v>
      </c>
      <c r="H2702">
        <v>2441</v>
      </c>
      <c r="I2702">
        <v>819</v>
      </c>
      <c r="J2702" t="s">
        <v>118</v>
      </c>
      <c r="W2702" s="4" t="s">
        <v>89</v>
      </c>
      <c r="X2702" s="4" t="s">
        <v>110</v>
      </c>
      <c r="AA2702">
        <v>1423500</v>
      </c>
      <c r="AB2702">
        <v>0</v>
      </c>
      <c r="AC2702">
        <v>272405</v>
      </c>
      <c r="AD2702" s="2">
        <v>0</v>
      </c>
      <c r="AE2702">
        <v>272405</v>
      </c>
      <c r="AO2702">
        <v>1423500</v>
      </c>
      <c r="AP2702">
        <v>100000</v>
      </c>
    </row>
    <row r="2703" spans="1:42" ht="14.4" x14ac:dyDescent="0.3">
      <c r="A2703" s="2">
        <v>3062701</v>
      </c>
      <c r="B2703" t="s">
        <v>74</v>
      </c>
      <c r="F2703" t="s">
        <v>75</v>
      </c>
      <c r="H2703">
        <v>2466</v>
      </c>
      <c r="I2703">
        <v>794</v>
      </c>
      <c r="J2703" t="s">
        <v>118</v>
      </c>
      <c r="W2703" s="4" t="s">
        <v>89</v>
      </c>
      <c r="X2703" s="4" t="s">
        <v>110</v>
      </c>
      <c r="AA2703">
        <v>1423500</v>
      </c>
      <c r="AB2703">
        <v>0</v>
      </c>
      <c r="AC2703">
        <v>256923</v>
      </c>
      <c r="AD2703" s="2">
        <v>0</v>
      </c>
      <c r="AE2703">
        <v>256923</v>
      </c>
      <c r="AO2703">
        <v>1423500</v>
      </c>
      <c r="AP2703">
        <v>100000</v>
      </c>
    </row>
    <row r="2704" spans="1:42" ht="14.4" x14ac:dyDescent="0.3">
      <c r="A2704" s="2">
        <v>3062702</v>
      </c>
      <c r="B2704" t="s">
        <v>74</v>
      </c>
      <c r="F2704" t="s">
        <v>75</v>
      </c>
      <c r="H2704">
        <v>8018</v>
      </c>
      <c r="I2704">
        <v>7641</v>
      </c>
      <c r="J2704" t="s">
        <v>118</v>
      </c>
      <c r="W2704" s="4" t="s">
        <v>89</v>
      </c>
      <c r="X2704" s="4" t="s">
        <v>110</v>
      </c>
      <c r="AA2704">
        <v>1423500</v>
      </c>
      <c r="AB2704">
        <v>0</v>
      </c>
      <c r="AC2704">
        <v>272630</v>
      </c>
      <c r="AD2704" s="2">
        <v>0</v>
      </c>
      <c r="AE2704">
        <v>272630</v>
      </c>
      <c r="AO2704">
        <v>1423500</v>
      </c>
      <c r="AP2704">
        <v>100000</v>
      </c>
    </row>
    <row r="2705" spans="1:42" ht="14.4" x14ac:dyDescent="0.3">
      <c r="A2705" s="2">
        <v>3062703</v>
      </c>
      <c r="B2705" t="s">
        <v>74</v>
      </c>
      <c r="F2705" t="s">
        <v>75</v>
      </c>
      <c r="H2705">
        <v>8019</v>
      </c>
      <c r="I2705">
        <v>7671</v>
      </c>
      <c r="J2705" t="s">
        <v>118</v>
      </c>
      <c r="W2705" s="4" t="s">
        <v>89</v>
      </c>
      <c r="X2705" s="4" t="s">
        <v>110</v>
      </c>
      <c r="AA2705">
        <v>1423500</v>
      </c>
      <c r="AB2705">
        <v>0</v>
      </c>
      <c r="AC2705">
        <v>237942</v>
      </c>
      <c r="AD2705" s="2">
        <v>0</v>
      </c>
      <c r="AE2705">
        <v>237942</v>
      </c>
      <c r="AO2705">
        <v>1423500</v>
      </c>
      <c r="AP2705">
        <v>100000</v>
      </c>
    </row>
    <row r="2706" spans="1:42" ht="14.4" x14ac:dyDescent="0.3">
      <c r="A2706" s="2">
        <v>3062704</v>
      </c>
      <c r="B2706" t="s">
        <v>74</v>
      </c>
      <c r="F2706" t="s">
        <v>75</v>
      </c>
      <c r="H2706">
        <v>8020</v>
      </c>
      <c r="I2706">
        <v>7643</v>
      </c>
      <c r="J2706" t="s">
        <v>118</v>
      </c>
      <c r="W2706" s="4" t="s">
        <v>89</v>
      </c>
      <c r="X2706" s="4" t="s">
        <v>110</v>
      </c>
      <c r="AA2706">
        <v>1423500</v>
      </c>
      <c r="AB2706">
        <v>0</v>
      </c>
      <c r="AC2706">
        <v>244224</v>
      </c>
      <c r="AD2706" s="2">
        <v>0</v>
      </c>
      <c r="AE2706">
        <v>244224</v>
      </c>
      <c r="AO2706">
        <v>1423500</v>
      </c>
      <c r="AP2706">
        <v>100000</v>
      </c>
    </row>
    <row r="2707" spans="1:42" ht="14.4" x14ac:dyDescent="0.3">
      <c r="A2707" s="2">
        <v>3062705</v>
      </c>
      <c r="B2707" t="s">
        <v>74</v>
      </c>
      <c r="F2707" t="s">
        <v>75</v>
      </c>
      <c r="H2707">
        <v>1650</v>
      </c>
      <c r="I2707">
        <v>1595</v>
      </c>
      <c r="J2707" t="s">
        <v>118</v>
      </c>
      <c r="W2707" s="4" t="s">
        <v>89</v>
      </c>
      <c r="X2707" s="4" t="s">
        <v>110</v>
      </c>
      <c r="AA2707">
        <v>1423500</v>
      </c>
      <c r="AB2707">
        <v>0</v>
      </c>
      <c r="AC2707">
        <v>259739</v>
      </c>
      <c r="AD2707" s="2">
        <v>0</v>
      </c>
      <c r="AE2707">
        <v>259739</v>
      </c>
      <c r="AO2707">
        <v>1423500</v>
      </c>
      <c r="AP2707">
        <v>100000</v>
      </c>
    </row>
    <row r="2708" spans="1:42" ht="14.4" x14ac:dyDescent="0.3">
      <c r="A2708" s="2">
        <v>3062706</v>
      </c>
      <c r="B2708" t="s">
        <v>74</v>
      </c>
      <c r="F2708" t="s">
        <v>75</v>
      </c>
      <c r="H2708">
        <v>8028</v>
      </c>
      <c r="I2708">
        <v>7648</v>
      </c>
      <c r="J2708" t="s">
        <v>118</v>
      </c>
      <c r="W2708" s="4" t="s">
        <v>89</v>
      </c>
      <c r="X2708" s="4" t="s">
        <v>110</v>
      </c>
      <c r="AA2708">
        <v>1423500</v>
      </c>
      <c r="AB2708">
        <v>0</v>
      </c>
      <c r="AC2708">
        <v>224584</v>
      </c>
      <c r="AD2708" s="2">
        <v>0</v>
      </c>
      <c r="AE2708">
        <v>224584</v>
      </c>
      <c r="AO2708">
        <v>1423500</v>
      </c>
      <c r="AP2708">
        <v>100000</v>
      </c>
    </row>
    <row r="2709" spans="1:42" ht="14.4" x14ac:dyDescent="0.3">
      <c r="A2709" s="2">
        <v>3062707</v>
      </c>
      <c r="B2709" t="s">
        <v>74</v>
      </c>
      <c r="F2709" t="s">
        <v>75</v>
      </c>
      <c r="H2709">
        <v>2253</v>
      </c>
      <c r="I2709">
        <v>1000</v>
      </c>
      <c r="J2709" t="s">
        <v>118</v>
      </c>
      <c r="W2709" s="4" t="s">
        <v>89</v>
      </c>
      <c r="X2709" s="4" t="s">
        <v>110</v>
      </c>
      <c r="AA2709">
        <v>1423500</v>
      </c>
      <c r="AB2709">
        <v>0</v>
      </c>
      <c r="AC2709">
        <v>218675</v>
      </c>
      <c r="AD2709" s="2">
        <v>0</v>
      </c>
      <c r="AE2709">
        <v>218675</v>
      </c>
      <c r="AO2709">
        <v>1423500</v>
      </c>
      <c r="AP2709">
        <v>100000</v>
      </c>
    </row>
    <row r="2710" spans="1:42" ht="14.4" x14ac:dyDescent="0.3">
      <c r="A2710" s="2">
        <v>3062708</v>
      </c>
      <c r="B2710" t="s">
        <v>74</v>
      </c>
      <c r="F2710" t="s">
        <v>75</v>
      </c>
      <c r="H2710">
        <v>2468</v>
      </c>
      <c r="I2710">
        <v>792</v>
      </c>
      <c r="J2710" t="s">
        <v>118</v>
      </c>
      <c r="W2710" s="4" t="s">
        <v>89</v>
      </c>
      <c r="X2710" s="4" t="s">
        <v>110</v>
      </c>
      <c r="AA2710">
        <v>1423500</v>
      </c>
      <c r="AB2710">
        <v>0</v>
      </c>
      <c r="AC2710">
        <v>200395</v>
      </c>
      <c r="AD2710" s="2">
        <v>0</v>
      </c>
      <c r="AE2710">
        <v>200395</v>
      </c>
      <c r="AO2710">
        <v>1423500</v>
      </c>
      <c r="AP2710">
        <v>100000</v>
      </c>
    </row>
    <row r="2711" spans="1:42" ht="14.4" x14ac:dyDescent="0.3">
      <c r="A2711" s="2">
        <v>3062709</v>
      </c>
      <c r="B2711" t="s">
        <v>74</v>
      </c>
      <c r="F2711" t="s">
        <v>75</v>
      </c>
      <c r="H2711">
        <v>2434</v>
      </c>
      <c r="I2711">
        <v>825</v>
      </c>
      <c r="J2711" t="s">
        <v>118</v>
      </c>
      <c r="W2711" s="4" t="s">
        <v>89</v>
      </c>
      <c r="X2711" s="4" t="s">
        <v>110</v>
      </c>
      <c r="AA2711">
        <v>1423500</v>
      </c>
      <c r="AB2711">
        <v>0</v>
      </c>
      <c r="AC2711">
        <v>282830</v>
      </c>
      <c r="AD2711" s="2">
        <v>0</v>
      </c>
      <c r="AE2711">
        <v>282830</v>
      </c>
      <c r="AO2711">
        <v>1423500</v>
      </c>
      <c r="AP2711">
        <v>100000</v>
      </c>
    </row>
    <row r="2712" spans="1:42" ht="14.4" x14ac:dyDescent="0.3">
      <c r="A2712" s="2">
        <v>3062710</v>
      </c>
      <c r="B2712" t="s">
        <v>74</v>
      </c>
      <c r="F2712" t="s">
        <v>75</v>
      </c>
      <c r="H2712">
        <v>1439</v>
      </c>
      <c r="I2712">
        <v>1805</v>
      </c>
      <c r="J2712" t="s">
        <v>118</v>
      </c>
      <c r="W2712" s="4" t="s">
        <v>89</v>
      </c>
      <c r="X2712" s="4" t="s">
        <v>110</v>
      </c>
      <c r="AA2712">
        <v>1423500</v>
      </c>
      <c r="AB2712">
        <v>0</v>
      </c>
      <c r="AC2712">
        <v>257580</v>
      </c>
      <c r="AD2712" s="2">
        <v>0</v>
      </c>
      <c r="AE2712">
        <v>257580</v>
      </c>
      <c r="AO2712">
        <v>1423500</v>
      </c>
      <c r="AP2712">
        <v>100000</v>
      </c>
    </row>
    <row r="2713" spans="1:42" ht="14.4" x14ac:dyDescent="0.3">
      <c r="A2713" s="2">
        <v>3062711</v>
      </c>
      <c r="B2713" t="s">
        <v>74</v>
      </c>
      <c r="F2713" t="s">
        <v>75</v>
      </c>
      <c r="H2713">
        <v>1774</v>
      </c>
      <c r="I2713">
        <v>1471</v>
      </c>
      <c r="J2713" t="s">
        <v>118</v>
      </c>
      <c r="W2713" s="4" t="s">
        <v>89</v>
      </c>
      <c r="X2713" s="4" t="s">
        <v>110</v>
      </c>
      <c r="AA2713">
        <v>1423500</v>
      </c>
      <c r="AB2713">
        <v>0</v>
      </c>
      <c r="AC2713">
        <v>260428</v>
      </c>
      <c r="AD2713" s="2">
        <v>0</v>
      </c>
      <c r="AE2713">
        <v>260428</v>
      </c>
      <c r="AO2713">
        <v>1423500</v>
      </c>
      <c r="AP2713">
        <v>100000</v>
      </c>
    </row>
    <row r="2714" spans="1:42" ht="14.4" x14ac:dyDescent="0.3">
      <c r="A2714" s="2">
        <v>3062712</v>
      </c>
      <c r="B2714" t="s">
        <v>74</v>
      </c>
      <c r="F2714" t="s">
        <v>75</v>
      </c>
      <c r="H2714">
        <v>2102</v>
      </c>
      <c r="I2714">
        <v>1145</v>
      </c>
      <c r="J2714" t="s">
        <v>118</v>
      </c>
      <c r="W2714" s="4" t="s">
        <v>89</v>
      </c>
      <c r="X2714" s="4" t="s">
        <v>110</v>
      </c>
      <c r="AA2714">
        <v>1423500</v>
      </c>
      <c r="AB2714">
        <v>0</v>
      </c>
      <c r="AC2714">
        <v>256120</v>
      </c>
      <c r="AD2714" s="2">
        <v>0</v>
      </c>
      <c r="AE2714">
        <v>256120</v>
      </c>
      <c r="AO2714">
        <v>1423500</v>
      </c>
      <c r="AP2714">
        <v>100000</v>
      </c>
    </row>
    <row r="2715" spans="1:42" ht="14.4" x14ac:dyDescent="0.3">
      <c r="A2715" s="2">
        <v>3062713</v>
      </c>
      <c r="B2715" t="s">
        <v>74</v>
      </c>
      <c r="F2715" t="s">
        <v>75</v>
      </c>
      <c r="H2715">
        <v>1860</v>
      </c>
      <c r="I2715">
        <v>1385</v>
      </c>
      <c r="J2715" t="s">
        <v>118</v>
      </c>
      <c r="W2715" s="4" t="s">
        <v>89</v>
      </c>
      <c r="X2715" s="4" t="s">
        <v>110</v>
      </c>
      <c r="AA2715">
        <v>1423500</v>
      </c>
      <c r="AB2715">
        <v>0</v>
      </c>
      <c r="AC2715">
        <v>297981</v>
      </c>
      <c r="AD2715" s="2">
        <v>0</v>
      </c>
      <c r="AE2715">
        <v>297981</v>
      </c>
      <c r="AO2715">
        <v>1423500</v>
      </c>
      <c r="AP2715">
        <v>100000</v>
      </c>
    </row>
    <row r="2716" spans="1:42" ht="14.4" x14ac:dyDescent="0.3">
      <c r="A2716" s="2">
        <v>3062714</v>
      </c>
      <c r="B2716" t="s">
        <v>74</v>
      </c>
      <c r="F2716" t="s">
        <v>75</v>
      </c>
      <c r="H2716">
        <v>1908</v>
      </c>
      <c r="I2716">
        <v>1337</v>
      </c>
      <c r="J2716" t="s">
        <v>118</v>
      </c>
      <c r="W2716" s="4" t="s">
        <v>89</v>
      </c>
      <c r="X2716" s="4" t="s">
        <v>110</v>
      </c>
      <c r="AA2716">
        <v>1423500</v>
      </c>
      <c r="AB2716">
        <v>0</v>
      </c>
      <c r="AC2716">
        <v>256633</v>
      </c>
      <c r="AD2716" s="2">
        <v>0</v>
      </c>
      <c r="AE2716">
        <v>256633</v>
      </c>
      <c r="AO2716">
        <v>1423500</v>
      </c>
      <c r="AP2716">
        <v>100000</v>
      </c>
    </row>
    <row r="2717" spans="1:42" ht="14.4" x14ac:dyDescent="0.3">
      <c r="A2717" s="2">
        <v>3062715</v>
      </c>
      <c r="B2717" t="s">
        <v>74</v>
      </c>
      <c r="F2717" t="s">
        <v>75</v>
      </c>
      <c r="H2717">
        <v>2419</v>
      </c>
      <c r="I2717">
        <v>840</v>
      </c>
      <c r="J2717" t="s">
        <v>118</v>
      </c>
      <c r="W2717" s="4" t="s">
        <v>89</v>
      </c>
      <c r="X2717" s="4" t="s">
        <v>110</v>
      </c>
      <c r="AA2717">
        <v>1423500</v>
      </c>
      <c r="AB2717">
        <v>0</v>
      </c>
      <c r="AC2717">
        <v>266722</v>
      </c>
      <c r="AD2717" s="2">
        <v>0</v>
      </c>
      <c r="AE2717">
        <v>266722</v>
      </c>
      <c r="AO2717">
        <v>1423500</v>
      </c>
      <c r="AP2717">
        <v>100000</v>
      </c>
    </row>
    <row r="2718" spans="1:42" ht="14.4" x14ac:dyDescent="0.3">
      <c r="A2718" s="2">
        <v>3062716</v>
      </c>
      <c r="B2718" t="s">
        <v>74</v>
      </c>
      <c r="F2718" t="s">
        <v>75</v>
      </c>
      <c r="H2718">
        <v>2065</v>
      </c>
      <c r="I2718">
        <v>1182</v>
      </c>
      <c r="J2718" t="s">
        <v>118</v>
      </c>
      <c r="W2718" s="4" t="s">
        <v>89</v>
      </c>
      <c r="X2718" s="4" t="s">
        <v>110</v>
      </c>
      <c r="AA2718">
        <v>1423500</v>
      </c>
      <c r="AB2718">
        <v>0</v>
      </c>
      <c r="AC2718">
        <v>264212</v>
      </c>
      <c r="AD2718" s="2">
        <v>0</v>
      </c>
      <c r="AE2718">
        <v>264212</v>
      </c>
      <c r="AO2718">
        <v>1423500</v>
      </c>
      <c r="AP2718">
        <v>100000</v>
      </c>
    </row>
    <row r="2719" spans="1:42" ht="14.4" x14ac:dyDescent="0.3">
      <c r="A2719" s="2">
        <v>3062717</v>
      </c>
      <c r="B2719" t="s">
        <v>74</v>
      </c>
      <c r="F2719" t="s">
        <v>75</v>
      </c>
      <c r="H2719">
        <v>2180</v>
      </c>
      <c r="I2719">
        <v>1067</v>
      </c>
      <c r="J2719" t="s">
        <v>118</v>
      </c>
      <c r="W2719" s="4" t="s">
        <v>89</v>
      </c>
      <c r="X2719" s="4" t="s">
        <v>110</v>
      </c>
      <c r="AA2719">
        <v>1423500</v>
      </c>
      <c r="AB2719">
        <v>0</v>
      </c>
      <c r="AC2719">
        <v>252822</v>
      </c>
      <c r="AD2719" s="2">
        <v>0</v>
      </c>
      <c r="AE2719">
        <v>252822</v>
      </c>
      <c r="AO2719">
        <v>1423500</v>
      </c>
      <c r="AP2719">
        <v>100000</v>
      </c>
    </row>
    <row r="2720" spans="1:42" ht="14.4" x14ac:dyDescent="0.3">
      <c r="A2720" s="2">
        <v>3062718</v>
      </c>
      <c r="B2720" t="s">
        <v>74</v>
      </c>
      <c r="F2720" t="s">
        <v>75</v>
      </c>
      <c r="H2720">
        <v>2623</v>
      </c>
      <c r="I2720">
        <v>637</v>
      </c>
      <c r="J2720" t="s">
        <v>118</v>
      </c>
      <c r="W2720" s="4" t="s">
        <v>89</v>
      </c>
      <c r="X2720" s="4" t="s">
        <v>110</v>
      </c>
      <c r="AA2720">
        <v>1423500</v>
      </c>
      <c r="AB2720">
        <v>0</v>
      </c>
      <c r="AC2720">
        <v>257380</v>
      </c>
      <c r="AD2720" s="2">
        <v>0</v>
      </c>
      <c r="AE2720">
        <v>257380</v>
      </c>
      <c r="AO2720">
        <v>1423500</v>
      </c>
      <c r="AP2720">
        <v>100000</v>
      </c>
    </row>
    <row r="2721" spans="1:42" ht="14.4" x14ac:dyDescent="0.3">
      <c r="A2721" s="2">
        <v>3062719</v>
      </c>
      <c r="B2721" t="s">
        <v>74</v>
      </c>
      <c r="F2721" t="s">
        <v>75</v>
      </c>
      <c r="H2721">
        <v>1432</v>
      </c>
      <c r="I2721">
        <v>1812</v>
      </c>
      <c r="J2721" t="s">
        <v>118</v>
      </c>
      <c r="W2721" s="4" t="s">
        <v>89</v>
      </c>
      <c r="X2721" s="4" t="s">
        <v>110</v>
      </c>
      <c r="AA2721">
        <v>1423500</v>
      </c>
      <c r="AB2721">
        <v>0</v>
      </c>
      <c r="AC2721">
        <v>286145</v>
      </c>
      <c r="AD2721" s="2">
        <v>0</v>
      </c>
      <c r="AE2721">
        <v>286145</v>
      </c>
      <c r="AO2721">
        <v>1423500</v>
      </c>
      <c r="AP2721">
        <v>100000</v>
      </c>
    </row>
    <row r="2722" spans="1:42" ht="14.4" x14ac:dyDescent="0.3">
      <c r="A2722" s="2">
        <v>3062720</v>
      </c>
      <c r="B2722" t="s">
        <v>74</v>
      </c>
      <c r="F2722" t="s">
        <v>75</v>
      </c>
      <c r="H2722">
        <v>2618</v>
      </c>
      <c r="I2722">
        <v>642</v>
      </c>
      <c r="J2722" t="s">
        <v>118</v>
      </c>
      <c r="W2722" s="4" t="s">
        <v>89</v>
      </c>
      <c r="X2722" s="4" t="s">
        <v>110</v>
      </c>
      <c r="AA2722">
        <v>1423500</v>
      </c>
      <c r="AB2722">
        <v>0</v>
      </c>
      <c r="AC2722">
        <v>262783</v>
      </c>
      <c r="AD2722" s="2">
        <v>0</v>
      </c>
      <c r="AE2722">
        <v>262783</v>
      </c>
      <c r="AO2722">
        <v>1423500</v>
      </c>
      <c r="AP2722">
        <v>100000</v>
      </c>
    </row>
    <row r="2723" spans="1:42" ht="14.4" x14ac:dyDescent="0.3">
      <c r="A2723" s="2">
        <v>3062721</v>
      </c>
      <c r="B2723" t="s">
        <v>74</v>
      </c>
      <c r="F2723" t="s">
        <v>75</v>
      </c>
      <c r="H2723">
        <v>2429</v>
      </c>
      <c r="I2723">
        <v>830</v>
      </c>
      <c r="J2723" t="s">
        <v>118</v>
      </c>
      <c r="W2723" s="4" t="s">
        <v>89</v>
      </c>
      <c r="X2723" s="4" t="s">
        <v>110</v>
      </c>
      <c r="AA2723">
        <v>1423500</v>
      </c>
      <c r="AB2723">
        <v>0</v>
      </c>
      <c r="AC2723">
        <v>261952</v>
      </c>
      <c r="AD2723" s="2">
        <v>0</v>
      </c>
      <c r="AE2723">
        <v>261952</v>
      </c>
      <c r="AO2723">
        <v>1423500</v>
      </c>
      <c r="AP2723">
        <v>100000</v>
      </c>
    </row>
    <row r="2724" spans="1:42" ht="14.4" x14ac:dyDescent="0.3">
      <c r="A2724" s="2">
        <v>3062722</v>
      </c>
      <c r="B2724" t="s">
        <v>74</v>
      </c>
      <c r="F2724" t="s">
        <v>75</v>
      </c>
      <c r="H2724">
        <v>1464</v>
      </c>
      <c r="I2724">
        <v>1781</v>
      </c>
      <c r="J2724" t="s">
        <v>118</v>
      </c>
      <c r="W2724" s="4" t="s">
        <v>89</v>
      </c>
      <c r="X2724" s="4" t="s">
        <v>110</v>
      </c>
      <c r="AA2724">
        <v>1423500</v>
      </c>
      <c r="AB2724">
        <v>0</v>
      </c>
      <c r="AC2724">
        <v>263999</v>
      </c>
      <c r="AD2724" s="2">
        <v>0</v>
      </c>
      <c r="AE2724">
        <v>263999</v>
      </c>
      <c r="AO2724">
        <v>1423500</v>
      </c>
      <c r="AP2724">
        <v>100000</v>
      </c>
    </row>
    <row r="2725" spans="1:42" ht="14.4" x14ac:dyDescent="0.3">
      <c r="A2725" s="2">
        <v>3062723</v>
      </c>
      <c r="B2725" t="s">
        <v>74</v>
      </c>
      <c r="F2725" t="s">
        <v>75</v>
      </c>
      <c r="H2725">
        <v>8051</v>
      </c>
      <c r="I2725">
        <v>7646</v>
      </c>
      <c r="J2725" t="s">
        <v>118</v>
      </c>
      <c r="W2725" s="4" t="s">
        <v>89</v>
      </c>
      <c r="X2725" s="4" t="s">
        <v>110</v>
      </c>
      <c r="AA2725">
        <v>1423500</v>
      </c>
      <c r="AB2725">
        <v>0</v>
      </c>
      <c r="AC2725">
        <v>189141</v>
      </c>
      <c r="AD2725" s="2">
        <v>0</v>
      </c>
      <c r="AE2725">
        <v>189141</v>
      </c>
      <c r="AO2725">
        <v>1423500</v>
      </c>
      <c r="AP2725">
        <v>100000</v>
      </c>
    </row>
    <row r="2726" spans="1:42" ht="14.4" x14ac:dyDescent="0.3">
      <c r="A2726" s="2">
        <v>3062724</v>
      </c>
      <c r="B2726" t="s">
        <v>74</v>
      </c>
      <c r="F2726" t="s">
        <v>75</v>
      </c>
      <c r="H2726">
        <v>2696</v>
      </c>
      <c r="I2726">
        <v>564</v>
      </c>
      <c r="J2726" t="s">
        <v>118</v>
      </c>
      <c r="W2726" s="4" t="s">
        <v>89</v>
      </c>
      <c r="X2726" s="4" t="s">
        <v>110</v>
      </c>
      <c r="AA2726">
        <v>1423500</v>
      </c>
      <c r="AB2726">
        <v>0</v>
      </c>
      <c r="AC2726">
        <v>257632</v>
      </c>
      <c r="AD2726" s="2">
        <v>0</v>
      </c>
      <c r="AE2726">
        <v>257632</v>
      </c>
      <c r="AO2726">
        <v>1423500</v>
      </c>
      <c r="AP2726">
        <v>100000</v>
      </c>
    </row>
    <row r="2727" spans="1:42" ht="14.4" x14ac:dyDescent="0.3">
      <c r="A2727" s="2">
        <v>3062725</v>
      </c>
      <c r="B2727" t="s">
        <v>74</v>
      </c>
      <c r="F2727" t="s">
        <v>75</v>
      </c>
      <c r="H2727">
        <v>2116</v>
      </c>
      <c r="I2727">
        <v>1131</v>
      </c>
      <c r="J2727" t="s">
        <v>118</v>
      </c>
      <c r="W2727" s="4" t="s">
        <v>89</v>
      </c>
      <c r="X2727" s="4" t="s">
        <v>110</v>
      </c>
      <c r="AA2727">
        <v>1423500</v>
      </c>
      <c r="AB2727">
        <v>0</v>
      </c>
      <c r="AC2727">
        <v>250869</v>
      </c>
      <c r="AD2727" s="2">
        <v>0</v>
      </c>
      <c r="AE2727">
        <v>250869</v>
      </c>
      <c r="AO2727">
        <v>1423500</v>
      </c>
      <c r="AP2727">
        <v>100000</v>
      </c>
    </row>
    <row r="2728" spans="1:42" ht="14.4" x14ac:dyDescent="0.3">
      <c r="A2728" s="2">
        <v>3062726</v>
      </c>
      <c r="B2728" t="s">
        <v>74</v>
      </c>
      <c r="F2728" t="s">
        <v>75</v>
      </c>
      <c r="H2728">
        <v>2470</v>
      </c>
      <c r="I2728">
        <v>790</v>
      </c>
      <c r="J2728" t="s">
        <v>118</v>
      </c>
      <c r="W2728" s="4" t="s">
        <v>89</v>
      </c>
      <c r="X2728" s="4" t="s">
        <v>110</v>
      </c>
      <c r="AA2728">
        <v>1423500</v>
      </c>
      <c r="AB2728">
        <v>0</v>
      </c>
      <c r="AC2728">
        <v>245913</v>
      </c>
      <c r="AD2728" s="2">
        <v>0</v>
      </c>
      <c r="AE2728">
        <v>245913</v>
      </c>
      <c r="AO2728">
        <v>1423500</v>
      </c>
      <c r="AP2728">
        <v>100000</v>
      </c>
    </row>
    <row r="2729" spans="1:42" ht="14.4" x14ac:dyDescent="0.3">
      <c r="A2729" s="2">
        <v>3062727</v>
      </c>
      <c r="B2729" t="s">
        <v>74</v>
      </c>
      <c r="F2729" t="s">
        <v>75</v>
      </c>
      <c r="H2729">
        <v>2395</v>
      </c>
      <c r="I2729">
        <v>862</v>
      </c>
      <c r="J2729" t="s">
        <v>118</v>
      </c>
      <c r="W2729" s="4" t="s">
        <v>89</v>
      </c>
      <c r="X2729" s="4" t="s">
        <v>110</v>
      </c>
      <c r="AA2729">
        <v>1423500</v>
      </c>
      <c r="AB2729">
        <v>0</v>
      </c>
      <c r="AC2729">
        <v>253341</v>
      </c>
      <c r="AD2729" s="2">
        <v>0</v>
      </c>
      <c r="AE2729">
        <v>253341</v>
      </c>
      <c r="AO2729">
        <v>1423500</v>
      </c>
      <c r="AP2729">
        <v>100000</v>
      </c>
    </row>
    <row r="2730" spans="1:42" ht="14.4" x14ac:dyDescent="0.3">
      <c r="A2730" s="2">
        <v>3062728</v>
      </c>
      <c r="B2730" t="s">
        <v>74</v>
      </c>
      <c r="F2730" t="s">
        <v>75</v>
      </c>
      <c r="H2730">
        <v>3117</v>
      </c>
      <c r="I2730">
        <v>152</v>
      </c>
      <c r="J2730" t="s">
        <v>118</v>
      </c>
      <c r="W2730" s="4" t="s">
        <v>89</v>
      </c>
      <c r="X2730" s="4" t="s">
        <v>110</v>
      </c>
      <c r="AA2730">
        <v>1423500</v>
      </c>
      <c r="AB2730">
        <v>0</v>
      </c>
      <c r="AC2730">
        <v>254034</v>
      </c>
      <c r="AD2730" s="2">
        <v>0</v>
      </c>
      <c r="AE2730">
        <v>254034</v>
      </c>
      <c r="AO2730">
        <v>1423500</v>
      </c>
      <c r="AP2730">
        <v>100000</v>
      </c>
    </row>
    <row r="2731" spans="1:42" ht="14.4" x14ac:dyDescent="0.3">
      <c r="A2731" s="2">
        <v>3062729</v>
      </c>
      <c r="B2731" t="s">
        <v>74</v>
      </c>
      <c r="F2731" t="s">
        <v>75</v>
      </c>
      <c r="H2731">
        <v>2137</v>
      </c>
      <c r="I2731">
        <v>1110</v>
      </c>
      <c r="J2731" t="s">
        <v>118</v>
      </c>
      <c r="W2731" s="4" t="s">
        <v>89</v>
      </c>
      <c r="X2731" s="4" t="s">
        <v>110</v>
      </c>
      <c r="AA2731">
        <v>1423500</v>
      </c>
      <c r="AB2731">
        <v>0</v>
      </c>
      <c r="AC2731">
        <v>271137</v>
      </c>
      <c r="AD2731" s="2">
        <v>0</v>
      </c>
      <c r="AE2731">
        <v>271137</v>
      </c>
      <c r="AO2731">
        <v>1423500</v>
      </c>
      <c r="AP2731">
        <v>100000</v>
      </c>
    </row>
    <row r="2732" spans="1:42" ht="14.4" x14ac:dyDescent="0.3">
      <c r="A2732" s="2">
        <v>3062730</v>
      </c>
      <c r="B2732" t="s">
        <v>74</v>
      </c>
      <c r="F2732" t="s">
        <v>75</v>
      </c>
      <c r="H2732">
        <v>1859</v>
      </c>
      <c r="I2732">
        <v>1386</v>
      </c>
      <c r="J2732" t="s">
        <v>118</v>
      </c>
      <c r="W2732" s="4" t="s">
        <v>89</v>
      </c>
      <c r="X2732" s="4" t="s">
        <v>110</v>
      </c>
      <c r="AA2732">
        <v>1423500</v>
      </c>
      <c r="AB2732">
        <v>0</v>
      </c>
      <c r="AC2732">
        <v>243278</v>
      </c>
      <c r="AD2732" s="2">
        <v>0</v>
      </c>
      <c r="AE2732">
        <v>243278</v>
      </c>
      <c r="AO2732">
        <v>1423500</v>
      </c>
      <c r="AP2732">
        <v>100000</v>
      </c>
    </row>
    <row r="2733" spans="1:42" ht="14.4" x14ac:dyDescent="0.3">
      <c r="A2733" s="2">
        <v>3062731</v>
      </c>
      <c r="B2733" t="s">
        <v>74</v>
      </c>
      <c r="F2733" t="s">
        <v>75</v>
      </c>
      <c r="H2733">
        <v>8061</v>
      </c>
      <c r="I2733">
        <v>7647</v>
      </c>
      <c r="J2733" t="s">
        <v>118</v>
      </c>
      <c r="W2733" s="4" t="s">
        <v>89</v>
      </c>
      <c r="X2733" s="4" t="s">
        <v>110</v>
      </c>
      <c r="AA2733">
        <v>1423500</v>
      </c>
      <c r="AB2733">
        <v>0</v>
      </c>
      <c r="AC2733">
        <v>250516</v>
      </c>
      <c r="AD2733" s="2">
        <v>0</v>
      </c>
      <c r="AE2733">
        <v>250516</v>
      </c>
      <c r="AO2733">
        <v>1423500</v>
      </c>
      <c r="AP2733">
        <v>100000</v>
      </c>
    </row>
    <row r="2734" spans="1:42" ht="14.4" x14ac:dyDescent="0.3">
      <c r="A2734" s="2">
        <v>3062732</v>
      </c>
      <c r="B2734" t="s">
        <v>74</v>
      </c>
      <c r="F2734" t="s">
        <v>75</v>
      </c>
      <c r="H2734">
        <v>2753</v>
      </c>
      <c r="I2734">
        <v>508</v>
      </c>
      <c r="J2734" t="s">
        <v>118</v>
      </c>
      <c r="W2734" s="4" t="s">
        <v>89</v>
      </c>
      <c r="X2734" s="4" t="s">
        <v>110</v>
      </c>
      <c r="AA2734">
        <v>1423500</v>
      </c>
      <c r="AB2734">
        <v>0</v>
      </c>
      <c r="AC2734">
        <v>207255</v>
      </c>
      <c r="AD2734" s="2">
        <v>0</v>
      </c>
      <c r="AE2734">
        <v>207255</v>
      </c>
      <c r="AO2734">
        <v>1423500</v>
      </c>
      <c r="AP2734">
        <v>100000</v>
      </c>
    </row>
    <row r="2735" spans="1:42" ht="14.4" x14ac:dyDescent="0.3">
      <c r="A2735" s="2">
        <v>3062733</v>
      </c>
      <c r="B2735" t="s">
        <v>74</v>
      </c>
      <c r="F2735" t="s">
        <v>75</v>
      </c>
      <c r="H2735">
        <v>2711</v>
      </c>
      <c r="I2735">
        <v>549</v>
      </c>
      <c r="J2735" t="s">
        <v>118</v>
      </c>
      <c r="W2735" s="4" t="s">
        <v>89</v>
      </c>
      <c r="X2735" s="4" t="s">
        <v>110</v>
      </c>
      <c r="AA2735">
        <v>1423500</v>
      </c>
      <c r="AB2735">
        <v>0</v>
      </c>
      <c r="AC2735">
        <v>254713</v>
      </c>
      <c r="AD2735" s="2">
        <v>0</v>
      </c>
      <c r="AE2735">
        <v>254713</v>
      </c>
      <c r="AO2735">
        <v>1423500</v>
      </c>
      <c r="AP2735">
        <v>100000</v>
      </c>
    </row>
    <row r="2736" spans="1:42" ht="14.4" x14ac:dyDescent="0.3">
      <c r="A2736" s="2">
        <v>3062734</v>
      </c>
      <c r="B2736" t="s">
        <v>74</v>
      </c>
      <c r="F2736" t="s">
        <v>75</v>
      </c>
      <c r="H2736">
        <v>2628</v>
      </c>
      <c r="I2736">
        <v>632</v>
      </c>
      <c r="J2736" t="s">
        <v>118</v>
      </c>
      <c r="W2736" s="4" t="s">
        <v>89</v>
      </c>
      <c r="X2736" s="4" t="s">
        <v>110</v>
      </c>
      <c r="AA2736">
        <v>1423500</v>
      </c>
      <c r="AB2736">
        <v>0</v>
      </c>
      <c r="AC2736">
        <v>259147</v>
      </c>
      <c r="AD2736" s="2">
        <v>0</v>
      </c>
      <c r="AE2736">
        <v>259147</v>
      </c>
      <c r="AO2736">
        <v>1423500</v>
      </c>
      <c r="AP2736">
        <v>100000</v>
      </c>
    </row>
    <row r="2737" spans="1:42" ht="14.4" x14ac:dyDescent="0.3">
      <c r="A2737" s="2">
        <v>3062735</v>
      </c>
      <c r="B2737" t="s">
        <v>74</v>
      </c>
      <c r="F2737" t="s">
        <v>75</v>
      </c>
      <c r="H2737">
        <v>2283</v>
      </c>
      <c r="I2737">
        <v>970</v>
      </c>
      <c r="J2737" t="s">
        <v>118</v>
      </c>
      <c r="W2737" s="4" t="s">
        <v>89</v>
      </c>
      <c r="X2737" s="4" t="s">
        <v>110</v>
      </c>
      <c r="AA2737">
        <v>1423500</v>
      </c>
      <c r="AB2737">
        <v>0</v>
      </c>
      <c r="AC2737">
        <v>238091</v>
      </c>
      <c r="AD2737" s="2">
        <v>0</v>
      </c>
      <c r="AE2737">
        <v>238091</v>
      </c>
      <c r="AO2737">
        <v>1423500</v>
      </c>
      <c r="AP2737">
        <v>100000</v>
      </c>
    </row>
    <row r="2738" spans="1:42" ht="14.4" x14ac:dyDescent="0.3">
      <c r="A2738" s="2">
        <v>3062736</v>
      </c>
      <c r="B2738" t="s">
        <v>74</v>
      </c>
      <c r="F2738" t="s">
        <v>75</v>
      </c>
      <c r="H2738">
        <v>1518</v>
      </c>
      <c r="I2738">
        <v>1727</v>
      </c>
      <c r="J2738" t="s">
        <v>118</v>
      </c>
      <c r="W2738" s="4" t="s">
        <v>89</v>
      </c>
      <c r="X2738" s="4" t="s">
        <v>110</v>
      </c>
      <c r="AA2738">
        <v>1423500</v>
      </c>
      <c r="AB2738">
        <v>0</v>
      </c>
      <c r="AC2738">
        <v>288325</v>
      </c>
      <c r="AD2738" s="2">
        <v>0</v>
      </c>
      <c r="AE2738">
        <v>288325</v>
      </c>
      <c r="AO2738">
        <v>1423500</v>
      </c>
      <c r="AP2738">
        <v>100000</v>
      </c>
    </row>
    <row r="2739" spans="1:42" ht="14.4" x14ac:dyDescent="0.3">
      <c r="A2739" s="2">
        <v>3062737</v>
      </c>
      <c r="B2739" t="s">
        <v>74</v>
      </c>
      <c r="F2739" t="s">
        <v>75</v>
      </c>
      <c r="H2739">
        <v>1924</v>
      </c>
      <c r="I2739">
        <v>1321</v>
      </c>
      <c r="J2739" t="s">
        <v>118</v>
      </c>
      <c r="W2739" s="4" t="s">
        <v>89</v>
      </c>
      <c r="X2739" s="4" t="s">
        <v>110</v>
      </c>
      <c r="AA2739">
        <v>1423500</v>
      </c>
      <c r="AB2739">
        <v>0</v>
      </c>
      <c r="AC2739">
        <v>302133</v>
      </c>
      <c r="AD2739" s="2">
        <v>0</v>
      </c>
      <c r="AE2739">
        <v>302133</v>
      </c>
      <c r="AO2739">
        <v>1423500</v>
      </c>
      <c r="AP2739">
        <v>100000</v>
      </c>
    </row>
    <row r="2740" spans="1:42" ht="14.4" x14ac:dyDescent="0.3">
      <c r="A2740" s="2">
        <v>3062738</v>
      </c>
      <c r="B2740" t="s">
        <v>74</v>
      </c>
      <c r="F2740" t="s">
        <v>75</v>
      </c>
      <c r="H2740">
        <v>2673</v>
      </c>
      <c r="I2740">
        <v>587</v>
      </c>
      <c r="J2740" t="s">
        <v>118</v>
      </c>
      <c r="W2740" s="4" t="s">
        <v>89</v>
      </c>
      <c r="X2740" s="4" t="s">
        <v>110</v>
      </c>
      <c r="AA2740">
        <v>1642634</v>
      </c>
      <c r="AB2740">
        <v>0</v>
      </c>
      <c r="AC2740">
        <v>245560</v>
      </c>
      <c r="AD2740" s="2">
        <v>0</v>
      </c>
      <c r="AE2740">
        <v>245560</v>
      </c>
      <c r="AO2740">
        <v>1642634</v>
      </c>
      <c r="AP2740">
        <v>100000</v>
      </c>
    </row>
    <row r="2741" spans="1:42" ht="14.4" x14ac:dyDescent="0.3">
      <c r="A2741" s="2">
        <v>3062739</v>
      </c>
      <c r="B2741" t="s">
        <v>74</v>
      </c>
      <c r="F2741" t="s">
        <v>75</v>
      </c>
      <c r="H2741">
        <v>8085</v>
      </c>
      <c r="I2741">
        <v>5036</v>
      </c>
      <c r="J2741" t="s">
        <v>118</v>
      </c>
      <c r="W2741" s="4" t="s">
        <v>89</v>
      </c>
      <c r="X2741" s="4" t="s">
        <v>110</v>
      </c>
      <c r="AA2741">
        <v>1423500</v>
      </c>
      <c r="AB2741">
        <v>0</v>
      </c>
      <c r="AC2741">
        <v>287168</v>
      </c>
      <c r="AD2741" s="2">
        <v>0</v>
      </c>
      <c r="AE2741">
        <v>287168</v>
      </c>
      <c r="AO2741">
        <v>1423500</v>
      </c>
      <c r="AP2741">
        <v>100000</v>
      </c>
    </row>
    <row r="2742" spans="1:42" ht="14.4" x14ac:dyDescent="0.3">
      <c r="A2742" s="2">
        <v>3062740</v>
      </c>
      <c r="B2742" t="s">
        <v>74</v>
      </c>
      <c r="F2742" t="s">
        <v>75</v>
      </c>
      <c r="H2742">
        <v>8094</v>
      </c>
      <c r="I2742">
        <v>7331</v>
      </c>
      <c r="J2742" t="s">
        <v>118</v>
      </c>
      <c r="W2742" s="4" t="s">
        <v>89</v>
      </c>
      <c r="X2742" s="4" t="s">
        <v>110</v>
      </c>
      <c r="AA2742">
        <v>1423500</v>
      </c>
      <c r="AB2742">
        <v>0</v>
      </c>
      <c r="AC2742">
        <v>261157</v>
      </c>
      <c r="AD2742" s="2">
        <v>0</v>
      </c>
      <c r="AE2742">
        <v>261157</v>
      </c>
      <c r="AO2742">
        <v>1423500</v>
      </c>
      <c r="AP2742">
        <v>100000</v>
      </c>
    </row>
    <row r="2743" spans="1:42" ht="14.4" x14ac:dyDescent="0.3">
      <c r="A2743" s="2">
        <v>3062741</v>
      </c>
      <c r="B2743" t="s">
        <v>74</v>
      </c>
      <c r="F2743" t="s">
        <v>75</v>
      </c>
      <c r="H2743">
        <v>8095</v>
      </c>
      <c r="I2743">
        <v>7174</v>
      </c>
      <c r="J2743" t="s">
        <v>118</v>
      </c>
      <c r="W2743" s="4" t="s">
        <v>89</v>
      </c>
      <c r="X2743" s="4" t="s">
        <v>110</v>
      </c>
      <c r="AA2743">
        <v>1423500</v>
      </c>
      <c r="AB2743">
        <v>0</v>
      </c>
      <c r="AC2743">
        <v>272978</v>
      </c>
      <c r="AD2743" s="2">
        <v>0</v>
      </c>
      <c r="AE2743">
        <v>272978</v>
      </c>
      <c r="AO2743">
        <v>1423500</v>
      </c>
      <c r="AP2743">
        <v>100000</v>
      </c>
    </row>
    <row r="2744" spans="1:42" ht="14.4" x14ac:dyDescent="0.3">
      <c r="A2744" s="2">
        <v>3062742</v>
      </c>
      <c r="B2744" t="s">
        <v>74</v>
      </c>
      <c r="F2744" t="s">
        <v>75</v>
      </c>
      <c r="H2744">
        <v>8099</v>
      </c>
      <c r="I2744">
        <v>6346</v>
      </c>
      <c r="J2744" t="s">
        <v>118</v>
      </c>
      <c r="W2744" s="4" t="s">
        <v>89</v>
      </c>
      <c r="X2744" s="4" t="s">
        <v>110</v>
      </c>
      <c r="AA2744">
        <v>1423500</v>
      </c>
      <c r="AB2744">
        <v>0</v>
      </c>
      <c r="AC2744">
        <v>258632</v>
      </c>
      <c r="AD2744" s="2">
        <v>0</v>
      </c>
      <c r="AE2744">
        <v>258632</v>
      </c>
      <c r="AO2744">
        <v>1423500</v>
      </c>
      <c r="AP2744">
        <v>100000</v>
      </c>
    </row>
    <row r="2745" spans="1:42" ht="14.4" x14ac:dyDescent="0.3">
      <c r="A2745" s="2">
        <v>3062743</v>
      </c>
      <c r="B2745" t="s">
        <v>74</v>
      </c>
      <c r="F2745" t="s">
        <v>75</v>
      </c>
      <c r="H2745">
        <v>3027</v>
      </c>
      <c r="I2745">
        <v>242</v>
      </c>
      <c r="J2745" t="s">
        <v>118</v>
      </c>
      <c r="W2745" s="4" t="s">
        <v>89</v>
      </c>
      <c r="X2745" s="4" t="s">
        <v>110</v>
      </c>
      <c r="AA2745">
        <v>1423500</v>
      </c>
      <c r="AB2745">
        <v>0</v>
      </c>
      <c r="AC2745">
        <v>360</v>
      </c>
      <c r="AD2745" s="2">
        <v>0</v>
      </c>
      <c r="AE2745">
        <v>360</v>
      </c>
      <c r="AO2745">
        <v>1423500</v>
      </c>
      <c r="AP2745">
        <v>100000</v>
      </c>
    </row>
    <row r="2746" spans="1:42" ht="14.4" x14ac:dyDescent="0.3">
      <c r="A2746" s="2">
        <v>3062744</v>
      </c>
      <c r="B2746" t="s">
        <v>74</v>
      </c>
      <c r="F2746" t="s">
        <v>75</v>
      </c>
      <c r="H2746">
        <v>2885</v>
      </c>
      <c r="I2746">
        <v>380</v>
      </c>
      <c r="J2746" t="s">
        <v>118</v>
      </c>
      <c r="W2746" s="4" t="s">
        <v>89</v>
      </c>
      <c r="X2746" s="4" t="s">
        <v>110</v>
      </c>
      <c r="AA2746">
        <v>1423500</v>
      </c>
      <c r="AB2746">
        <v>0</v>
      </c>
      <c r="AC2746">
        <v>264298</v>
      </c>
      <c r="AD2746" s="2">
        <v>0</v>
      </c>
      <c r="AE2746">
        <v>264298</v>
      </c>
      <c r="AO2746">
        <v>1423500</v>
      </c>
      <c r="AP2746">
        <v>100000</v>
      </c>
    </row>
    <row r="2747" spans="1:42" ht="14.4" x14ac:dyDescent="0.3">
      <c r="A2747" s="2">
        <v>3062745</v>
      </c>
      <c r="B2747" t="s">
        <v>74</v>
      </c>
      <c r="F2747" t="s">
        <v>75</v>
      </c>
      <c r="H2747">
        <v>2272</v>
      </c>
      <c r="I2747">
        <v>981</v>
      </c>
      <c r="J2747" t="s">
        <v>118</v>
      </c>
      <c r="W2747" s="4" t="s">
        <v>89</v>
      </c>
      <c r="X2747" s="4" t="s">
        <v>110</v>
      </c>
      <c r="AA2747">
        <v>1423500</v>
      </c>
      <c r="AB2747">
        <v>0</v>
      </c>
      <c r="AC2747">
        <v>252870</v>
      </c>
      <c r="AD2747" s="2">
        <v>0</v>
      </c>
      <c r="AE2747">
        <v>252870</v>
      </c>
      <c r="AO2747">
        <v>1423500</v>
      </c>
      <c r="AP2747">
        <v>100000</v>
      </c>
    </row>
    <row r="2748" spans="1:42" ht="14.4" x14ac:dyDescent="0.3">
      <c r="A2748" s="2">
        <v>3062746</v>
      </c>
      <c r="B2748" t="s">
        <v>74</v>
      </c>
      <c r="F2748" t="s">
        <v>75</v>
      </c>
      <c r="H2748">
        <v>2170</v>
      </c>
      <c r="I2748">
        <v>1077</v>
      </c>
      <c r="J2748" t="s">
        <v>118</v>
      </c>
      <c r="W2748" s="4" t="s">
        <v>89</v>
      </c>
      <c r="X2748" s="4" t="s">
        <v>110</v>
      </c>
      <c r="AA2748">
        <v>1423500</v>
      </c>
      <c r="AB2748">
        <v>0</v>
      </c>
      <c r="AC2748">
        <v>250417</v>
      </c>
      <c r="AD2748" s="2">
        <v>0</v>
      </c>
      <c r="AE2748">
        <v>250417</v>
      </c>
      <c r="AO2748">
        <v>1423500</v>
      </c>
      <c r="AP2748">
        <v>100000</v>
      </c>
    </row>
    <row r="2749" spans="1:42" ht="14.4" x14ac:dyDescent="0.3">
      <c r="A2749" s="2">
        <v>3062747</v>
      </c>
      <c r="B2749" t="s">
        <v>74</v>
      </c>
      <c r="F2749" t="s">
        <v>75</v>
      </c>
      <c r="H2749">
        <v>8117</v>
      </c>
      <c r="I2749">
        <v>7484</v>
      </c>
      <c r="J2749" t="s">
        <v>118</v>
      </c>
      <c r="W2749" s="4" t="s">
        <v>89</v>
      </c>
      <c r="X2749" s="4" t="s">
        <v>110</v>
      </c>
      <c r="AA2749">
        <v>1423500</v>
      </c>
      <c r="AB2749">
        <v>0</v>
      </c>
      <c r="AC2749">
        <v>253181</v>
      </c>
      <c r="AD2749" s="2">
        <v>0</v>
      </c>
      <c r="AE2749">
        <v>253181</v>
      </c>
      <c r="AO2749">
        <v>1423500</v>
      </c>
      <c r="AP2749">
        <v>100000</v>
      </c>
    </row>
    <row r="2750" spans="1:42" ht="14.4" x14ac:dyDescent="0.3">
      <c r="A2750" s="2">
        <v>3062748</v>
      </c>
      <c r="B2750" t="s">
        <v>74</v>
      </c>
      <c r="F2750" t="s">
        <v>75</v>
      </c>
      <c r="H2750">
        <v>2759</v>
      </c>
      <c r="I2750">
        <v>502</v>
      </c>
      <c r="J2750" t="s">
        <v>118</v>
      </c>
      <c r="W2750" s="4" t="s">
        <v>89</v>
      </c>
      <c r="X2750" s="4" t="s">
        <v>110</v>
      </c>
      <c r="AA2750">
        <v>1642634</v>
      </c>
      <c r="AB2750">
        <v>0</v>
      </c>
      <c r="AC2750">
        <v>387601</v>
      </c>
      <c r="AD2750" s="2">
        <v>0</v>
      </c>
      <c r="AE2750">
        <v>387601</v>
      </c>
      <c r="AO2750">
        <v>1642634</v>
      </c>
      <c r="AP2750">
        <v>100000</v>
      </c>
    </row>
    <row r="2751" spans="1:42" ht="14.4" x14ac:dyDescent="0.3">
      <c r="A2751" s="2">
        <v>3062749</v>
      </c>
      <c r="B2751" t="s">
        <v>74</v>
      </c>
      <c r="F2751" t="s">
        <v>75</v>
      </c>
      <c r="H2751">
        <v>3130</v>
      </c>
      <c r="I2751">
        <v>139</v>
      </c>
      <c r="J2751" t="s">
        <v>118</v>
      </c>
      <c r="W2751" s="4" t="s">
        <v>89</v>
      </c>
      <c r="X2751" s="4" t="s">
        <v>110</v>
      </c>
      <c r="AA2751">
        <v>1423500</v>
      </c>
      <c r="AB2751">
        <v>0</v>
      </c>
      <c r="AC2751">
        <v>287529</v>
      </c>
      <c r="AD2751" s="2">
        <v>0</v>
      </c>
      <c r="AE2751">
        <v>287529</v>
      </c>
      <c r="AO2751">
        <v>1423500</v>
      </c>
      <c r="AP2751">
        <v>100000</v>
      </c>
    </row>
    <row r="2752" spans="1:42" ht="14.4" x14ac:dyDescent="0.3">
      <c r="A2752" s="2">
        <v>3062750</v>
      </c>
      <c r="B2752" t="s">
        <v>74</v>
      </c>
      <c r="F2752" t="s">
        <v>75</v>
      </c>
      <c r="H2752">
        <v>8133</v>
      </c>
      <c r="I2752">
        <v>4585</v>
      </c>
      <c r="J2752" t="s">
        <v>118</v>
      </c>
      <c r="W2752" s="4" t="s">
        <v>89</v>
      </c>
      <c r="X2752" s="4" t="s">
        <v>110</v>
      </c>
      <c r="AA2752">
        <v>1423500</v>
      </c>
      <c r="AB2752">
        <v>0</v>
      </c>
      <c r="AC2752">
        <v>248542</v>
      </c>
      <c r="AD2752" s="2">
        <v>0</v>
      </c>
      <c r="AE2752">
        <v>248542</v>
      </c>
      <c r="AO2752">
        <v>1423500</v>
      </c>
      <c r="AP2752">
        <v>100000</v>
      </c>
    </row>
    <row r="2753" spans="1:42" ht="14.4" x14ac:dyDescent="0.3">
      <c r="A2753" s="2">
        <v>3062751</v>
      </c>
      <c r="B2753" t="s">
        <v>74</v>
      </c>
      <c r="F2753" t="s">
        <v>75</v>
      </c>
      <c r="H2753">
        <v>2394</v>
      </c>
      <c r="I2753">
        <v>863</v>
      </c>
      <c r="J2753" t="s">
        <v>118</v>
      </c>
      <c r="W2753" s="4" t="s">
        <v>89</v>
      </c>
      <c r="X2753" s="4" t="s">
        <v>110</v>
      </c>
      <c r="AA2753">
        <v>1423500</v>
      </c>
      <c r="AB2753">
        <v>0</v>
      </c>
      <c r="AC2753">
        <v>245989</v>
      </c>
      <c r="AD2753" s="2">
        <v>0</v>
      </c>
      <c r="AE2753">
        <v>245989</v>
      </c>
      <c r="AO2753">
        <v>1423500</v>
      </c>
      <c r="AP2753">
        <v>100000</v>
      </c>
    </row>
    <row r="2754" spans="1:42" ht="14.4" x14ac:dyDescent="0.3">
      <c r="A2754" s="2">
        <v>3062752</v>
      </c>
      <c r="B2754" t="s">
        <v>74</v>
      </c>
      <c r="F2754" t="s">
        <v>75</v>
      </c>
      <c r="H2754">
        <v>2810</v>
      </c>
      <c r="I2754">
        <v>453</v>
      </c>
      <c r="J2754" t="s">
        <v>118</v>
      </c>
      <c r="W2754" s="4" t="s">
        <v>89</v>
      </c>
      <c r="X2754" s="4" t="s">
        <v>110</v>
      </c>
      <c r="AA2754">
        <v>1423500</v>
      </c>
      <c r="AB2754">
        <v>0</v>
      </c>
      <c r="AC2754">
        <v>327516</v>
      </c>
      <c r="AD2754" s="2">
        <v>0</v>
      </c>
      <c r="AE2754">
        <v>327516</v>
      </c>
      <c r="AO2754">
        <v>1423500</v>
      </c>
      <c r="AP2754">
        <v>100000</v>
      </c>
    </row>
    <row r="2755" spans="1:42" ht="14.4" x14ac:dyDescent="0.3">
      <c r="A2755" s="2">
        <v>3062753</v>
      </c>
      <c r="B2755" t="s">
        <v>74</v>
      </c>
      <c r="F2755" t="s">
        <v>75</v>
      </c>
      <c r="H2755">
        <v>3246</v>
      </c>
      <c r="I2755">
        <v>24</v>
      </c>
      <c r="J2755" t="s">
        <v>118</v>
      </c>
      <c r="W2755" s="4" t="s">
        <v>89</v>
      </c>
      <c r="X2755" s="4" t="s">
        <v>110</v>
      </c>
      <c r="AA2755">
        <v>1423500</v>
      </c>
      <c r="AB2755">
        <v>0</v>
      </c>
      <c r="AC2755">
        <v>254666</v>
      </c>
      <c r="AD2755" s="2">
        <v>0</v>
      </c>
      <c r="AE2755">
        <v>254666</v>
      </c>
      <c r="AO2755">
        <v>1423500</v>
      </c>
      <c r="AP2755">
        <v>100000</v>
      </c>
    </row>
    <row r="2756" spans="1:42" ht="14.4" x14ac:dyDescent="0.3">
      <c r="A2756" s="2">
        <v>3062754</v>
      </c>
      <c r="B2756" t="s">
        <v>74</v>
      </c>
      <c r="F2756" t="s">
        <v>75</v>
      </c>
      <c r="H2756">
        <v>8140</v>
      </c>
      <c r="I2756">
        <v>7206</v>
      </c>
      <c r="J2756" t="s">
        <v>118</v>
      </c>
      <c r="W2756" s="4" t="s">
        <v>89</v>
      </c>
      <c r="X2756" s="4" t="s">
        <v>110</v>
      </c>
      <c r="AA2756">
        <v>1423500</v>
      </c>
      <c r="AB2756">
        <v>0</v>
      </c>
      <c r="AC2756">
        <v>273410</v>
      </c>
      <c r="AD2756" s="2">
        <v>0</v>
      </c>
      <c r="AE2756">
        <v>273410</v>
      </c>
      <c r="AO2756">
        <v>1423500</v>
      </c>
      <c r="AP2756">
        <v>100000</v>
      </c>
    </row>
    <row r="2757" spans="1:42" ht="14.4" x14ac:dyDescent="0.3">
      <c r="A2757" s="2">
        <v>3062755</v>
      </c>
      <c r="B2757" t="s">
        <v>74</v>
      </c>
      <c r="F2757" t="s">
        <v>75</v>
      </c>
      <c r="H2757">
        <v>2086</v>
      </c>
      <c r="I2757">
        <v>1161</v>
      </c>
      <c r="J2757" t="s">
        <v>118</v>
      </c>
      <c r="W2757" s="4" t="s">
        <v>89</v>
      </c>
      <c r="X2757" s="4" t="s">
        <v>110</v>
      </c>
      <c r="AA2757">
        <v>1423500</v>
      </c>
      <c r="AB2757">
        <v>0</v>
      </c>
      <c r="AC2757">
        <v>230569</v>
      </c>
      <c r="AD2757" s="2">
        <v>0</v>
      </c>
      <c r="AE2757">
        <v>230569</v>
      </c>
      <c r="AO2757">
        <v>1423500</v>
      </c>
      <c r="AP2757">
        <v>100000</v>
      </c>
    </row>
    <row r="2758" spans="1:42" ht="14.4" x14ac:dyDescent="0.3">
      <c r="A2758" s="2">
        <v>3062756</v>
      </c>
      <c r="B2758" t="s">
        <v>74</v>
      </c>
      <c r="F2758" t="s">
        <v>75</v>
      </c>
      <c r="H2758">
        <v>2968</v>
      </c>
      <c r="I2758">
        <v>301</v>
      </c>
      <c r="J2758" t="s">
        <v>118</v>
      </c>
      <c r="W2758" s="4" t="s">
        <v>89</v>
      </c>
      <c r="X2758" s="4" t="s">
        <v>110</v>
      </c>
      <c r="AA2758">
        <v>1423500</v>
      </c>
      <c r="AB2758">
        <v>0</v>
      </c>
      <c r="AC2758">
        <v>259031</v>
      </c>
      <c r="AD2758" s="2">
        <v>0</v>
      </c>
      <c r="AE2758">
        <v>259031</v>
      </c>
      <c r="AO2758">
        <v>1423500</v>
      </c>
      <c r="AP2758">
        <v>100000</v>
      </c>
    </row>
    <row r="2759" spans="1:42" ht="14.4" x14ac:dyDescent="0.3">
      <c r="A2759" s="2">
        <v>3062757</v>
      </c>
      <c r="B2759" t="s">
        <v>74</v>
      </c>
      <c r="F2759" t="s">
        <v>75</v>
      </c>
      <c r="H2759">
        <v>8148</v>
      </c>
      <c r="I2759">
        <v>7496</v>
      </c>
      <c r="J2759" t="s">
        <v>118</v>
      </c>
      <c r="W2759" s="4" t="s">
        <v>89</v>
      </c>
      <c r="X2759" s="4" t="s">
        <v>110</v>
      </c>
      <c r="AA2759">
        <v>1423500</v>
      </c>
      <c r="AB2759">
        <v>0</v>
      </c>
      <c r="AC2759">
        <v>248872</v>
      </c>
      <c r="AD2759" s="2">
        <v>0</v>
      </c>
      <c r="AE2759">
        <v>248872</v>
      </c>
      <c r="AO2759">
        <v>1423500</v>
      </c>
      <c r="AP2759">
        <v>100000</v>
      </c>
    </row>
    <row r="2760" spans="1:42" ht="14.4" x14ac:dyDescent="0.3">
      <c r="A2760" s="2">
        <v>3062758</v>
      </c>
      <c r="B2760" t="s">
        <v>74</v>
      </c>
      <c r="F2760" t="s">
        <v>75</v>
      </c>
      <c r="H2760">
        <v>2671</v>
      </c>
      <c r="I2760">
        <v>589</v>
      </c>
      <c r="J2760" t="s">
        <v>118</v>
      </c>
      <c r="W2760" s="4" t="s">
        <v>89</v>
      </c>
      <c r="X2760" s="4" t="s">
        <v>110</v>
      </c>
      <c r="AA2760">
        <v>1423500</v>
      </c>
      <c r="AB2760">
        <v>0</v>
      </c>
      <c r="AC2760">
        <v>263382</v>
      </c>
      <c r="AD2760" s="2">
        <v>0</v>
      </c>
      <c r="AE2760">
        <v>263382</v>
      </c>
      <c r="AO2760">
        <v>1423500</v>
      </c>
      <c r="AP2760">
        <v>100000</v>
      </c>
    </row>
    <row r="2761" spans="1:42" ht="14.4" x14ac:dyDescent="0.3">
      <c r="A2761" s="2">
        <v>3062759</v>
      </c>
      <c r="B2761" t="s">
        <v>74</v>
      </c>
      <c r="F2761" t="s">
        <v>75</v>
      </c>
      <c r="H2761">
        <v>2622</v>
      </c>
      <c r="I2761">
        <v>638</v>
      </c>
      <c r="J2761" t="s">
        <v>118</v>
      </c>
      <c r="W2761" s="4" t="s">
        <v>89</v>
      </c>
      <c r="X2761" s="4" t="s">
        <v>110</v>
      </c>
      <c r="AA2761">
        <v>1423500</v>
      </c>
      <c r="AB2761">
        <v>0</v>
      </c>
      <c r="AC2761">
        <v>254595</v>
      </c>
      <c r="AD2761" s="2">
        <v>0</v>
      </c>
      <c r="AE2761">
        <v>254595</v>
      </c>
      <c r="AO2761">
        <v>1423500</v>
      </c>
      <c r="AP2761">
        <v>100000</v>
      </c>
    </row>
    <row r="2762" spans="1:42" ht="14.4" x14ac:dyDescent="0.3">
      <c r="A2762" s="2">
        <v>3062760</v>
      </c>
      <c r="B2762" t="s">
        <v>74</v>
      </c>
      <c r="F2762" t="s">
        <v>75</v>
      </c>
      <c r="H2762">
        <v>2149</v>
      </c>
      <c r="I2762">
        <v>1098</v>
      </c>
      <c r="J2762" t="s">
        <v>118</v>
      </c>
      <c r="W2762" s="4" t="s">
        <v>89</v>
      </c>
      <c r="X2762" s="4" t="s">
        <v>110</v>
      </c>
      <c r="AA2762">
        <v>1423500</v>
      </c>
      <c r="AB2762">
        <v>0</v>
      </c>
      <c r="AC2762">
        <v>258790</v>
      </c>
      <c r="AD2762" s="2">
        <v>0</v>
      </c>
      <c r="AE2762">
        <v>258790</v>
      </c>
      <c r="AO2762">
        <v>1423500</v>
      </c>
      <c r="AP2762">
        <v>100000</v>
      </c>
    </row>
    <row r="2763" spans="1:42" ht="14.4" x14ac:dyDescent="0.3">
      <c r="A2763" s="2">
        <v>3062761</v>
      </c>
      <c r="B2763" t="s">
        <v>74</v>
      </c>
      <c r="F2763" t="s">
        <v>75</v>
      </c>
      <c r="H2763">
        <v>2522</v>
      </c>
      <c r="I2763">
        <v>738</v>
      </c>
      <c r="J2763" t="s">
        <v>118</v>
      </c>
      <c r="W2763" s="4" t="s">
        <v>89</v>
      </c>
      <c r="X2763" s="4" t="s">
        <v>110</v>
      </c>
      <c r="AA2763">
        <v>1423500</v>
      </c>
      <c r="AB2763">
        <v>0</v>
      </c>
      <c r="AC2763">
        <v>263373</v>
      </c>
      <c r="AD2763" s="2">
        <v>0</v>
      </c>
      <c r="AE2763">
        <v>263373</v>
      </c>
      <c r="AO2763">
        <v>1423500</v>
      </c>
      <c r="AP2763">
        <v>100000</v>
      </c>
    </row>
    <row r="2764" spans="1:42" ht="14.4" x14ac:dyDescent="0.3">
      <c r="A2764" s="2">
        <v>3062762</v>
      </c>
      <c r="B2764" t="s">
        <v>74</v>
      </c>
      <c r="F2764" t="s">
        <v>75</v>
      </c>
      <c r="H2764">
        <v>1783</v>
      </c>
      <c r="I2764">
        <v>1462</v>
      </c>
      <c r="J2764" t="s">
        <v>118</v>
      </c>
      <c r="W2764" s="4" t="s">
        <v>89</v>
      </c>
      <c r="X2764" s="4" t="s">
        <v>110</v>
      </c>
      <c r="AA2764">
        <v>1642634</v>
      </c>
      <c r="AB2764">
        <v>0</v>
      </c>
      <c r="AC2764">
        <v>254293</v>
      </c>
      <c r="AD2764" s="2">
        <v>0</v>
      </c>
      <c r="AE2764">
        <v>254293</v>
      </c>
      <c r="AO2764">
        <v>1642634</v>
      </c>
      <c r="AP2764">
        <v>100000</v>
      </c>
    </row>
    <row r="2765" spans="1:42" ht="14.4" x14ac:dyDescent="0.3">
      <c r="A2765" s="2">
        <v>3062763</v>
      </c>
      <c r="B2765" t="s">
        <v>74</v>
      </c>
      <c r="F2765" t="s">
        <v>75</v>
      </c>
      <c r="H2765">
        <v>8165</v>
      </c>
      <c r="I2765">
        <v>2703</v>
      </c>
      <c r="J2765" t="s">
        <v>118</v>
      </c>
      <c r="W2765" s="4" t="s">
        <v>89</v>
      </c>
      <c r="X2765" s="4" t="s">
        <v>110</v>
      </c>
      <c r="AA2765">
        <v>1423500</v>
      </c>
      <c r="AB2765">
        <v>0</v>
      </c>
      <c r="AC2765">
        <v>22628</v>
      </c>
      <c r="AD2765" s="2">
        <v>0</v>
      </c>
      <c r="AE2765">
        <v>22628</v>
      </c>
      <c r="AO2765">
        <v>1423500</v>
      </c>
      <c r="AP2765">
        <v>100000</v>
      </c>
    </row>
    <row r="2766" spans="1:42" ht="14.4" x14ac:dyDescent="0.3">
      <c r="A2766" s="2">
        <v>3062764</v>
      </c>
      <c r="B2766" t="s">
        <v>74</v>
      </c>
      <c r="F2766" t="s">
        <v>75</v>
      </c>
      <c r="H2766">
        <v>1455</v>
      </c>
      <c r="I2766">
        <v>1790</v>
      </c>
      <c r="J2766" t="s">
        <v>118</v>
      </c>
      <c r="W2766" s="4" t="s">
        <v>89</v>
      </c>
      <c r="X2766" s="4" t="s">
        <v>110</v>
      </c>
      <c r="AA2766">
        <v>1708200</v>
      </c>
      <c r="AB2766">
        <v>0</v>
      </c>
      <c r="AC2766">
        <v>316230</v>
      </c>
      <c r="AD2766" s="2">
        <v>0</v>
      </c>
      <c r="AE2766">
        <v>316230</v>
      </c>
      <c r="AO2766">
        <v>1708200</v>
      </c>
      <c r="AP2766">
        <v>100000</v>
      </c>
    </row>
    <row r="2767" spans="1:42" ht="14.4" x14ac:dyDescent="0.3">
      <c r="A2767" s="2">
        <v>3062765</v>
      </c>
      <c r="B2767" t="s">
        <v>74</v>
      </c>
      <c r="F2767" t="s">
        <v>75</v>
      </c>
      <c r="H2767">
        <v>1923</v>
      </c>
      <c r="I2767">
        <v>1322</v>
      </c>
      <c r="J2767" t="s">
        <v>118</v>
      </c>
      <c r="W2767" s="4" t="s">
        <v>89</v>
      </c>
      <c r="X2767" s="4" t="s">
        <v>110</v>
      </c>
      <c r="AA2767">
        <v>1708200</v>
      </c>
      <c r="AB2767">
        <v>0</v>
      </c>
      <c r="AC2767">
        <v>270862</v>
      </c>
      <c r="AD2767" s="2">
        <v>0</v>
      </c>
      <c r="AE2767">
        <v>270862</v>
      </c>
      <c r="AO2767">
        <v>1708200</v>
      </c>
      <c r="AP2767">
        <v>100000</v>
      </c>
    </row>
    <row r="2768" spans="1:42" ht="14.4" x14ac:dyDescent="0.3">
      <c r="A2768" s="2">
        <v>3062766</v>
      </c>
      <c r="B2768" t="s">
        <v>74</v>
      </c>
      <c r="F2768" t="s">
        <v>75</v>
      </c>
      <c r="H2768">
        <v>2178</v>
      </c>
      <c r="I2768">
        <v>1069</v>
      </c>
      <c r="J2768" t="s">
        <v>118</v>
      </c>
      <c r="W2768" s="4" t="s">
        <v>89</v>
      </c>
      <c r="X2768" s="4" t="s">
        <v>110</v>
      </c>
      <c r="AA2768">
        <v>1708200</v>
      </c>
      <c r="AB2768">
        <v>0</v>
      </c>
      <c r="AC2768">
        <v>319003</v>
      </c>
      <c r="AD2768" s="2">
        <v>0</v>
      </c>
      <c r="AE2768">
        <v>319003</v>
      </c>
      <c r="AO2768">
        <v>1708200</v>
      </c>
      <c r="AP2768">
        <v>100000</v>
      </c>
    </row>
    <row r="2769" spans="1:42" ht="14.4" x14ac:dyDescent="0.3">
      <c r="A2769" s="2">
        <v>3062767</v>
      </c>
      <c r="B2769" t="s">
        <v>74</v>
      </c>
      <c r="F2769" t="s">
        <v>75</v>
      </c>
      <c r="H2769">
        <v>8180</v>
      </c>
      <c r="I2769">
        <v>7726</v>
      </c>
      <c r="J2769" t="s">
        <v>118</v>
      </c>
      <c r="W2769" s="4" t="s">
        <v>89</v>
      </c>
      <c r="X2769" s="4" t="s">
        <v>110</v>
      </c>
      <c r="AA2769">
        <v>1642634</v>
      </c>
      <c r="AB2769">
        <v>0</v>
      </c>
      <c r="AC2769">
        <v>326311</v>
      </c>
      <c r="AD2769" s="2">
        <v>0</v>
      </c>
      <c r="AE2769">
        <v>326311</v>
      </c>
      <c r="AO2769">
        <v>1642634</v>
      </c>
      <c r="AP2769">
        <v>100000</v>
      </c>
    </row>
    <row r="2770" spans="1:42" ht="14.4" x14ac:dyDescent="0.3">
      <c r="A2770" s="2">
        <v>3062768</v>
      </c>
      <c r="B2770" t="s">
        <v>74</v>
      </c>
      <c r="F2770" t="s">
        <v>75</v>
      </c>
      <c r="H2770">
        <v>1876</v>
      </c>
      <c r="I2770">
        <v>1369</v>
      </c>
      <c r="J2770" t="s">
        <v>118</v>
      </c>
      <c r="W2770" s="4" t="s">
        <v>89</v>
      </c>
      <c r="X2770" s="4" t="s">
        <v>110</v>
      </c>
      <c r="AA2770">
        <v>1423500</v>
      </c>
      <c r="AB2770">
        <v>0</v>
      </c>
      <c r="AC2770">
        <v>249798</v>
      </c>
      <c r="AD2770" s="2">
        <v>0</v>
      </c>
      <c r="AE2770">
        <v>249798</v>
      </c>
      <c r="AO2770">
        <v>1423500</v>
      </c>
      <c r="AP2770">
        <v>100000</v>
      </c>
    </row>
    <row r="2771" spans="1:42" ht="14.4" x14ac:dyDescent="0.3">
      <c r="A2771" s="2">
        <v>3062769</v>
      </c>
      <c r="B2771" t="s">
        <v>74</v>
      </c>
      <c r="F2771" t="s">
        <v>75</v>
      </c>
      <c r="H2771">
        <v>2069</v>
      </c>
      <c r="I2771">
        <v>1178</v>
      </c>
      <c r="J2771" t="s">
        <v>118</v>
      </c>
      <c r="W2771" s="4" t="s">
        <v>89</v>
      </c>
      <c r="X2771" s="4" t="s">
        <v>110</v>
      </c>
      <c r="AA2771">
        <v>1423500</v>
      </c>
      <c r="AB2771">
        <v>0</v>
      </c>
      <c r="AC2771">
        <v>254082</v>
      </c>
      <c r="AD2771" s="2">
        <v>0</v>
      </c>
      <c r="AE2771">
        <v>254082</v>
      </c>
      <c r="AO2771">
        <v>1423500</v>
      </c>
      <c r="AP2771">
        <v>100000</v>
      </c>
    </row>
    <row r="2772" spans="1:42" ht="14.4" x14ac:dyDescent="0.3">
      <c r="A2772" s="2">
        <v>3062770</v>
      </c>
      <c r="B2772" t="s">
        <v>74</v>
      </c>
      <c r="F2772" t="s">
        <v>75</v>
      </c>
      <c r="H2772">
        <v>2008</v>
      </c>
      <c r="I2772">
        <v>1239</v>
      </c>
      <c r="J2772" t="s">
        <v>118</v>
      </c>
      <c r="W2772" s="4" t="s">
        <v>89</v>
      </c>
      <c r="X2772" s="4" t="s">
        <v>110</v>
      </c>
      <c r="AA2772">
        <v>1423500</v>
      </c>
      <c r="AB2772">
        <v>0</v>
      </c>
      <c r="AC2772">
        <v>271422</v>
      </c>
      <c r="AD2772" s="2">
        <v>0</v>
      </c>
      <c r="AE2772">
        <v>271422</v>
      </c>
      <c r="AO2772">
        <v>1423500</v>
      </c>
      <c r="AP2772">
        <v>100000</v>
      </c>
    </row>
    <row r="2773" spans="1:42" ht="14.4" x14ac:dyDescent="0.3">
      <c r="A2773" s="2">
        <v>3062771</v>
      </c>
      <c r="B2773" t="s">
        <v>74</v>
      </c>
      <c r="F2773" t="s">
        <v>75</v>
      </c>
      <c r="H2773">
        <v>1498</v>
      </c>
      <c r="I2773">
        <v>1747</v>
      </c>
      <c r="J2773" t="s">
        <v>118</v>
      </c>
      <c r="W2773" s="4" t="s">
        <v>89</v>
      </c>
      <c r="X2773" s="4" t="s">
        <v>110</v>
      </c>
      <c r="AA2773">
        <v>1423500</v>
      </c>
      <c r="AB2773">
        <v>0</v>
      </c>
      <c r="AC2773">
        <v>244293</v>
      </c>
      <c r="AD2773" s="2">
        <v>0</v>
      </c>
      <c r="AE2773">
        <v>244293</v>
      </c>
      <c r="AO2773">
        <v>1423500</v>
      </c>
      <c r="AP2773">
        <v>100000</v>
      </c>
    </row>
    <row r="2774" spans="1:42" ht="14.4" x14ac:dyDescent="0.3">
      <c r="A2774" s="2">
        <v>3062772</v>
      </c>
      <c r="B2774" t="s">
        <v>74</v>
      </c>
      <c r="F2774" t="s">
        <v>75</v>
      </c>
      <c r="H2774">
        <v>8196</v>
      </c>
      <c r="I2774">
        <v>7569</v>
      </c>
      <c r="J2774" t="s">
        <v>118</v>
      </c>
      <c r="W2774" s="4" t="s">
        <v>89</v>
      </c>
      <c r="X2774" s="4" t="s">
        <v>110</v>
      </c>
      <c r="AA2774">
        <v>1423500</v>
      </c>
      <c r="AB2774">
        <v>0</v>
      </c>
      <c r="AC2774">
        <v>234698</v>
      </c>
      <c r="AD2774" s="2">
        <v>0</v>
      </c>
      <c r="AE2774">
        <v>234698</v>
      </c>
      <c r="AO2774">
        <v>1423500</v>
      </c>
      <c r="AP2774">
        <v>100000</v>
      </c>
    </row>
    <row r="2775" spans="1:42" ht="14.4" x14ac:dyDescent="0.3">
      <c r="A2775" s="2">
        <v>3062773</v>
      </c>
      <c r="B2775" t="s">
        <v>74</v>
      </c>
      <c r="F2775" t="s">
        <v>75</v>
      </c>
      <c r="H2775">
        <v>8197</v>
      </c>
      <c r="I2775">
        <v>7241</v>
      </c>
      <c r="J2775" t="s">
        <v>118</v>
      </c>
      <c r="W2775" s="4" t="s">
        <v>89</v>
      </c>
      <c r="X2775" s="4" t="s">
        <v>110</v>
      </c>
      <c r="AA2775">
        <v>1423500</v>
      </c>
      <c r="AB2775">
        <v>0</v>
      </c>
      <c r="AC2775">
        <v>241993</v>
      </c>
      <c r="AD2775" s="2">
        <v>0</v>
      </c>
      <c r="AE2775">
        <v>241993</v>
      </c>
      <c r="AO2775">
        <v>1423500</v>
      </c>
      <c r="AP2775">
        <v>100000</v>
      </c>
    </row>
    <row r="2776" spans="1:42" ht="14.4" x14ac:dyDescent="0.3">
      <c r="A2776" s="2">
        <v>3062774</v>
      </c>
      <c r="B2776" t="s">
        <v>74</v>
      </c>
      <c r="F2776" t="s">
        <v>75</v>
      </c>
      <c r="H2776">
        <v>8199</v>
      </c>
      <c r="I2776">
        <v>7680</v>
      </c>
      <c r="J2776" t="s">
        <v>118</v>
      </c>
      <c r="W2776" s="4" t="s">
        <v>89</v>
      </c>
      <c r="X2776" s="4" t="s">
        <v>110</v>
      </c>
      <c r="AA2776">
        <v>1423500</v>
      </c>
      <c r="AB2776">
        <v>0</v>
      </c>
      <c r="AC2776">
        <v>236994</v>
      </c>
      <c r="AD2776" s="2">
        <v>0</v>
      </c>
      <c r="AE2776">
        <v>236994</v>
      </c>
      <c r="AO2776">
        <v>1423500</v>
      </c>
      <c r="AP2776">
        <v>100000</v>
      </c>
    </row>
    <row r="2777" spans="1:42" ht="14.4" x14ac:dyDescent="0.3">
      <c r="A2777" s="2">
        <v>3062775</v>
      </c>
      <c r="B2777" t="s">
        <v>74</v>
      </c>
      <c r="F2777" t="s">
        <v>75</v>
      </c>
      <c r="H2777">
        <v>3223</v>
      </c>
      <c r="I2777">
        <v>46</v>
      </c>
      <c r="J2777" t="s">
        <v>118</v>
      </c>
      <c r="W2777" s="4" t="s">
        <v>89</v>
      </c>
      <c r="X2777" s="4" t="s">
        <v>110</v>
      </c>
      <c r="AA2777">
        <v>1423500</v>
      </c>
      <c r="AB2777">
        <v>0</v>
      </c>
      <c r="AC2777">
        <v>271386</v>
      </c>
      <c r="AD2777" s="2">
        <v>0</v>
      </c>
      <c r="AE2777">
        <v>271386</v>
      </c>
      <c r="AO2777">
        <v>1423500</v>
      </c>
      <c r="AP2777">
        <v>100000</v>
      </c>
    </row>
    <row r="2778" spans="1:42" ht="14.4" x14ac:dyDescent="0.3">
      <c r="A2778" s="2">
        <v>3062776</v>
      </c>
      <c r="B2778" t="s">
        <v>74</v>
      </c>
      <c r="F2778" t="s">
        <v>75</v>
      </c>
      <c r="H2778">
        <v>8200</v>
      </c>
      <c r="I2778">
        <v>7713</v>
      </c>
      <c r="J2778" t="s">
        <v>118</v>
      </c>
      <c r="W2778" s="4" t="s">
        <v>89</v>
      </c>
      <c r="X2778" s="4" t="s">
        <v>110</v>
      </c>
      <c r="AA2778">
        <v>1423500</v>
      </c>
      <c r="AB2778">
        <v>0</v>
      </c>
      <c r="AC2778">
        <v>256813</v>
      </c>
      <c r="AD2778" s="2">
        <v>0</v>
      </c>
      <c r="AE2778">
        <v>256813</v>
      </c>
      <c r="AO2778">
        <v>1423500</v>
      </c>
      <c r="AP2778">
        <v>100000</v>
      </c>
    </row>
    <row r="2779" spans="1:42" ht="14.4" x14ac:dyDescent="0.3">
      <c r="A2779" s="2">
        <v>3062777</v>
      </c>
      <c r="B2779" t="s">
        <v>74</v>
      </c>
      <c r="F2779" t="s">
        <v>75</v>
      </c>
      <c r="H2779">
        <v>2672</v>
      </c>
      <c r="I2779">
        <v>588</v>
      </c>
      <c r="J2779" t="s">
        <v>118</v>
      </c>
      <c r="W2779" s="4" t="s">
        <v>89</v>
      </c>
      <c r="X2779" s="4" t="s">
        <v>110</v>
      </c>
      <c r="AA2779">
        <v>1423500</v>
      </c>
      <c r="AB2779">
        <v>0</v>
      </c>
      <c r="AC2779">
        <v>241830</v>
      </c>
      <c r="AD2779" s="2">
        <v>0</v>
      </c>
      <c r="AE2779">
        <v>241830</v>
      </c>
      <c r="AO2779">
        <v>1423500</v>
      </c>
      <c r="AP2779">
        <v>100000</v>
      </c>
    </row>
    <row r="2780" spans="1:42" ht="14.4" x14ac:dyDescent="0.3">
      <c r="A2780" s="2">
        <v>3062778</v>
      </c>
      <c r="B2780" t="s">
        <v>74</v>
      </c>
      <c r="F2780" t="s">
        <v>75</v>
      </c>
      <c r="H2780">
        <v>2895</v>
      </c>
      <c r="I2780">
        <v>371</v>
      </c>
      <c r="J2780" t="s">
        <v>118</v>
      </c>
      <c r="W2780" s="4" t="s">
        <v>89</v>
      </c>
      <c r="X2780" s="4" t="s">
        <v>110</v>
      </c>
      <c r="AA2780">
        <v>2485266</v>
      </c>
      <c r="AB2780">
        <v>0</v>
      </c>
      <c r="AC2780">
        <v>286019</v>
      </c>
      <c r="AD2780" s="2">
        <v>0</v>
      </c>
      <c r="AE2780">
        <v>286019</v>
      </c>
      <c r="AO2780">
        <v>2485266</v>
      </c>
      <c r="AP2780">
        <v>100000</v>
      </c>
    </row>
    <row r="2781" spans="1:42" ht="14.4" x14ac:dyDescent="0.3">
      <c r="A2781" s="2">
        <v>3062779</v>
      </c>
      <c r="B2781" t="s">
        <v>74</v>
      </c>
      <c r="F2781" t="s">
        <v>75</v>
      </c>
      <c r="H2781">
        <v>8219</v>
      </c>
      <c r="I2781">
        <v>7436</v>
      </c>
      <c r="J2781" t="s">
        <v>118</v>
      </c>
      <c r="W2781" s="4" t="s">
        <v>89</v>
      </c>
      <c r="X2781" s="4" t="s">
        <v>110</v>
      </c>
      <c r="AA2781">
        <v>1423500</v>
      </c>
      <c r="AB2781">
        <v>0</v>
      </c>
      <c r="AC2781">
        <v>240853</v>
      </c>
      <c r="AD2781" s="2">
        <v>0</v>
      </c>
      <c r="AE2781">
        <v>240853</v>
      </c>
      <c r="AO2781">
        <v>1423500</v>
      </c>
      <c r="AP2781">
        <v>100000</v>
      </c>
    </row>
    <row r="2782" spans="1:42" ht="14.4" x14ac:dyDescent="0.3">
      <c r="A2782" s="2">
        <v>3062780</v>
      </c>
      <c r="B2782" t="s">
        <v>74</v>
      </c>
      <c r="F2782" t="s">
        <v>75</v>
      </c>
      <c r="H2782">
        <v>3235</v>
      </c>
      <c r="I2782">
        <v>35</v>
      </c>
      <c r="J2782" t="s">
        <v>118</v>
      </c>
      <c r="W2782" s="4" t="s">
        <v>89</v>
      </c>
      <c r="X2782" s="4" t="s">
        <v>110</v>
      </c>
      <c r="AA2782">
        <v>1423500</v>
      </c>
      <c r="AB2782">
        <v>0</v>
      </c>
      <c r="AC2782">
        <v>239351</v>
      </c>
      <c r="AD2782" s="2">
        <v>0</v>
      </c>
      <c r="AE2782">
        <v>239351</v>
      </c>
      <c r="AO2782">
        <v>1423500</v>
      </c>
      <c r="AP2782">
        <v>100000</v>
      </c>
    </row>
    <row r="2783" spans="1:42" ht="14.4" x14ac:dyDescent="0.3">
      <c r="A2783" s="2">
        <v>3062781</v>
      </c>
      <c r="B2783" t="s">
        <v>74</v>
      </c>
      <c r="F2783" t="s">
        <v>75</v>
      </c>
      <c r="H2783">
        <v>2232</v>
      </c>
      <c r="I2783">
        <v>1019</v>
      </c>
      <c r="J2783" t="s">
        <v>118</v>
      </c>
      <c r="W2783" s="4" t="s">
        <v>89</v>
      </c>
      <c r="X2783" s="4" t="s">
        <v>110</v>
      </c>
      <c r="AA2783">
        <v>1423500</v>
      </c>
      <c r="AB2783">
        <v>0</v>
      </c>
      <c r="AC2783">
        <v>256717</v>
      </c>
      <c r="AD2783" s="2">
        <v>0</v>
      </c>
      <c r="AE2783">
        <v>256717</v>
      </c>
      <c r="AO2783">
        <v>1423500</v>
      </c>
      <c r="AP2783">
        <v>100000</v>
      </c>
    </row>
    <row r="2784" spans="1:42" ht="14.4" x14ac:dyDescent="0.3">
      <c r="A2784" s="2">
        <v>3062782</v>
      </c>
      <c r="B2784" t="s">
        <v>74</v>
      </c>
      <c r="F2784" t="s">
        <v>75</v>
      </c>
      <c r="H2784">
        <v>8234</v>
      </c>
      <c r="I2784">
        <v>7227</v>
      </c>
      <c r="J2784" t="s">
        <v>118</v>
      </c>
      <c r="W2784" s="4" t="s">
        <v>89</v>
      </c>
      <c r="X2784" s="4" t="s">
        <v>110</v>
      </c>
      <c r="AA2784">
        <v>1423500</v>
      </c>
      <c r="AB2784">
        <v>0</v>
      </c>
      <c r="AC2784">
        <v>271312</v>
      </c>
      <c r="AD2784" s="2">
        <v>0</v>
      </c>
      <c r="AE2784">
        <v>271312</v>
      </c>
      <c r="AO2784">
        <v>1423500</v>
      </c>
      <c r="AP2784">
        <v>100000</v>
      </c>
    </row>
    <row r="2785" spans="1:42" ht="14.4" x14ac:dyDescent="0.3">
      <c r="A2785" s="2">
        <v>3062783</v>
      </c>
      <c r="B2785" t="s">
        <v>74</v>
      </c>
      <c r="F2785" t="s">
        <v>75</v>
      </c>
      <c r="H2785">
        <v>8235</v>
      </c>
      <c r="I2785">
        <v>7688</v>
      </c>
      <c r="J2785" t="s">
        <v>118</v>
      </c>
      <c r="W2785" s="4" t="s">
        <v>89</v>
      </c>
      <c r="X2785" s="4" t="s">
        <v>110</v>
      </c>
      <c r="AA2785">
        <v>1423500</v>
      </c>
      <c r="AB2785">
        <v>0</v>
      </c>
      <c r="AC2785">
        <v>232479</v>
      </c>
      <c r="AD2785" s="2">
        <v>0</v>
      </c>
      <c r="AE2785">
        <v>232479</v>
      </c>
      <c r="AO2785">
        <v>1423500</v>
      </c>
      <c r="AP2785">
        <v>100000</v>
      </c>
    </row>
    <row r="2786" spans="1:42" ht="14.4" x14ac:dyDescent="0.3">
      <c r="A2786" s="2">
        <v>3062784</v>
      </c>
      <c r="B2786" t="s">
        <v>74</v>
      </c>
      <c r="F2786" t="s">
        <v>75</v>
      </c>
      <c r="H2786">
        <v>3033</v>
      </c>
      <c r="I2786">
        <v>236</v>
      </c>
      <c r="J2786" t="s">
        <v>118</v>
      </c>
      <c r="W2786" s="4" t="s">
        <v>89</v>
      </c>
      <c r="X2786" s="4" t="s">
        <v>110</v>
      </c>
      <c r="AA2786">
        <v>1423500</v>
      </c>
      <c r="AB2786">
        <v>0</v>
      </c>
      <c r="AC2786">
        <v>247021</v>
      </c>
      <c r="AD2786" s="2">
        <v>0</v>
      </c>
      <c r="AE2786">
        <v>247021</v>
      </c>
      <c r="AO2786">
        <v>1423500</v>
      </c>
      <c r="AP2786">
        <v>100000</v>
      </c>
    </row>
    <row r="2787" spans="1:42" ht="14.4" x14ac:dyDescent="0.3">
      <c r="A2787" s="2">
        <v>3062785</v>
      </c>
      <c r="B2787" t="s">
        <v>74</v>
      </c>
      <c r="F2787" t="s">
        <v>75</v>
      </c>
      <c r="H2787">
        <v>2127</v>
      </c>
      <c r="I2787">
        <v>1120</v>
      </c>
      <c r="J2787" t="s">
        <v>118</v>
      </c>
      <c r="W2787" s="4" t="s">
        <v>89</v>
      </c>
      <c r="X2787" s="4" t="s">
        <v>110</v>
      </c>
      <c r="AA2787">
        <v>1423500</v>
      </c>
      <c r="AB2787">
        <v>0</v>
      </c>
      <c r="AC2787">
        <v>245918</v>
      </c>
      <c r="AD2787" s="2">
        <v>0</v>
      </c>
      <c r="AE2787">
        <v>245918</v>
      </c>
      <c r="AO2787">
        <v>1423500</v>
      </c>
      <c r="AP2787">
        <v>100000</v>
      </c>
    </row>
    <row r="2788" spans="1:42" ht="14.4" x14ac:dyDescent="0.3">
      <c r="A2788" s="2">
        <v>3062786</v>
      </c>
      <c r="B2788" t="s">
        <v>74</v>
      </c>
      <c r="F2788" t="s">
        <v>75</v>
      </c>
      <c r="H2788">
        <v>1487</v>
      </c>
      <c r="I2788">
        <v>1758</v>
      </c>
      <c r="J2788" t="s">
        <v>118</v>
      </c>
      <c r="W2788" s="4" t="s">
        <v>89</v>
      </c>
      <c r="X2788" s="4" t="s">
        <v>110</v>
      </c>
      <c r="AA2788">
        <v>1642634</v>
      </c>
      <c r="AB2788">
        <v>0</v>
      </c>
      <c r="AC2788">
        <v>353085</v>
      </c>
      <c r="AD2788" s="2">
        <v>0</v>
      </c>
      <c r="AE2788">
        <v>353085</v>
      </c>
      <c r="AO2788">
        <v>1642634</v>
      </c>
      <c r="AP2788">
        <v>100000</v>
      </c>
    </row>
    <row r="2789" spans="1:42" ht="14.4" x14ac:dyDescent="0.3">
      <c r="A2789" s="2">
        <v>3062787</v>
      </c>
      <c r="B2789" t="s">
        <v>74</v>
      </c>
      <c r="F2789" t="s">
        <v>75</v>
      </c>
      <c r="H2789">
        <v>2378</v>
      </c>
      <c r="I2789">
        <v>879</v>
      </c>
      <c r="J2789" t="s">
        <v>118</v>
      </c>
      <c r="W2789" s="4" t="s">
        <v>89</v>
      </c>
      <c r="X2789" s="4" t="s">
        <v>110</v>
      </c>
      <c r="AA2789">
        <v>1423500</v>
      </c>
      <c r="AB2789">
        <v>0</v>
      </c>
      <c r="AC2789">
        <v>249354</v>
      </c>
      <c r="AD2789" s="2">
        <v>0</v>
      </c>
      <c r="AE2789">
        <v>249354</v>
      </c>
      <c r="AO2789">
        <v>1423500</v>
      </c>
      <c r="AP2789">
        <v>100000</v>
      </c>
    </row>
    <row r="2790" spans="1:42" ht="14.4" x14ac:dyDescent="0.3">
      <c r="A2790" s="2">
        <v>3062788</v>
      </c>
      <c r="B2790" t="s">
        <v>74</v>
      </c>
      <c r="F2790" t="s">
        <v>75</v>
      </c>
      <c r="H2790">
        <v>2912</v>
      </c>
      <c r="I2790">
        <v>355</v>
      </c>
      <c r="J2790" t="s">
        <v>118</v>
      </c>
      <c r="W2790" s="4" t="s">
        <v>89</v>
      </c>
      <c r="X2790" s="4" t="s">
        <v>110</v>
      </c>
      <c r="AA2790">
        <v>1423500</v>
      </c>
      <c r="AB2790">
        <v>0</v>
      </c>
      <c r="AC2790">
        <v>238646</v>
      </c>
      <c r="AD2790" s="2">
        <v>0</v>
      </c>
      <c r="AE2790">
        <v>238646</v>
      </c>
      <c r="AO2790">
        <v>1423500</v>
      </c>
      <c r="AP2790">
        <v>100000</v>
      </c>
    </row>
    <row r="2791" spans="1:42" ht="14.4" x14ac:dyDescent="0.3">
      <c r="A2791" s="2">
        <v>3062789</v>
      </c>
      <c r="B2791" t="s">
        <v>74</v>
      </c>
      <c r="F2791" t="s">
        <v>75</v>
      </c>
      <c r="H2791">
        <v>8275</v>
      </c>
      <c r="I2791">
        <v>7703</v>
      </c>
      <c r="J2791" t="s">
        <v>118</v>
      </c>
      <c r="W2791" s="4" t="s">
        <v>89</v>
      </c>
      <c r="X2791" s="4" t="s">
        <v>110</v>
      </c>
      <c r="AA2791">
        <v>1423500</v>
      </c>
      <c r="AB2791">
        <v>0</v>
      </c>
      <c r="AC2791">
        <v>322039</v>
      </c>
      <c r="AD2791" s="2">
        <v>0</v>
      </c>
      <c r="AE2791">
        <v>322039</v>
      </c>
      <c r="AO2791">
        <v>1423500</v>
      </c>
      <c r="AP2791">
        <v>100000</v>
      </c>
    </row>
    <row r="2792" spans="1:42" ht="14.4" x14ac:dyDescent="0.3">
      <c r="A2792" s="2">
        <v>3062790</v>
      </c>
      <c r="B2792" t="s">
        <v>74</v>
      </c>
      <c r="F2792" t="s">
        <v>75</v>
      </c>
      <c r="H2792">
        <v>8281</v>
      </c>
      <c r="I2792">
        <v>7451</v>
      </c>
      <c r="J2792" t="s">
        <v>118</v>
      </c>
      <c r="W2792" s="4" t="s">
        <v>89</v>
      </c>
      <c r="X2792" s="4" t="s">
        <v>110</v>
      </c>
      <c r="AA2792">
        <v>1423500</v>
      </c>
      <c r="AB2792">
        <v>0</v>
      </c>
      <c r="AC2792">
        <v>247454</v>
      </c>
      <c r="AD2792" s="2">
        <v>0</v>
      </c>
      <c r="AE2792">
        <v>247454</v>
      </c>
      <c r="AO2792">
        <v>1423500</v>
      </c>
      <c r="AP2792">
        <v>100000</v>
      </c>
    </row>
    <row r="2793" spans="1:42" ht="14.4" x14ac:dyDescent="0.3">
      <c r="A2793" s="2">
        <v>3062791</v>
      </c>
      <c r="B2793" t="s">
        <v>74</v>
      </c>
      <c r="F2793" t="s">
        <v>75</v>
      </c>
      <c r="H2793">
        <v>8284</v>
      </c>
      <c r="I2793">
        <v>3732</v>
      </c>
      <c r="J2793" t="s">
        <v>118</v>
      </c>
      <c r="W2793" s="4" t="s">
        <v>89</v>
      </c>
      <c r="X2793" s="4" t="s">
        <v>110</v>
      </c>
      <c r="AA2793">
        <v>1423500</v>
      </c>
      <c r="AB2793">
        <v>0</v>
      </c>
      <c r="AC2793">
        <v>62133</v>
      </c>
      <c r="AD2793" s="2">
        <v>0</v>
      </c>
      <c r="AE2793">
        <v>62133</v>
      </c>
      <c r="AO2793">
        <v>1423500</v>
      </c>
      <c r="AP2793">
        <v>100000</v>
      </c>
    </row>
    <row r="2794" spans="1:42" ht="14.4" x14ac:dyDescent="0.3">
      <c r="A2794" s="2">
        <v>3062792</v>
      </c>
      <c r="B2794" t="s">
        <v>74</v>
      </c>
      <c r="F2794" t="s">
        <v>75</v>
      </c>
      <c r="H2794">
        <v>3168</v>
      </c>
      <c r="I2794">
        <v>101</v>
      </c>
      <c r="J2794" t="s">
        <v>118</v>
      </c>
      <c r="W2794" s="4" t="s">
        <v>89</v>
      </c>
      <c r="X2794" s="4" t="s">
        <v>110</v>
      </c>
      <c r="AA2794">
        <v>1423500</v>
      </c>
      <c r="AB2794">
        <v>0</v>
      </c>
      <c r="AC2794">
        <v>268752</v>
      </c>
      <c r="AD2794" s="2">
        <v>0</v>
      </c>
      <c r="AE2794">
        <v>268752</v>
      </c>
      <c r="AO2794">
        <v>1423500</v>
      </c>
      <c r="AP2794">
        <v>100000</v>
      </c>
    </row>
    <row r="2795" spans="1:42" ht="14.4" x14ac:dyDescent="0.3">
      <c r="A2795" s="2">
        <v>3062793</v>
      </c>
      <c r="B2795" t="s">
        <v>74</v>
      </c>
      <c r="F2795" t="s">
        <v>75</v>
      </c>
      <c r="H2795">
        <v>2302</v>
      </c>
      <c r="I2795">
        <v>951</v>
      </c>
      <c r="J2795" t="s">
        <v>118</v>
      </c>
      <c r="W2795" s="4" t="s">
        <v>89</v>
      </c>
      <c r="X2795" s="4" t="s">
        <v>110</v>
      </c>
      <c r="AA2795">
        <v>1423500</v>
      </c>
      <c r="AB2795">
        <v>0</v>
      </c>
      <c r="AC2795">
        <v>247198</v>
      </c>
      <c r="AD2795" s="2">
        <v>0</v>
      </c>
      <c r="AE2795">
        <v>247198</v>
      </c>
      <c r="AO2795">
        <v>1423500</v>
      </c>
      <c r="AP2795">
        <v>100000</v>
      </c>
    </row>
    <row r="2796" spans="1:42" ht="14.4" x14ac:dyDescent="0.3">
      <c r="A2796" s="2">
        <v>3062794</v>
      </c>
      <c r="B2796" t="s">
        <v>74</v>
      </c>
      <c r="F2796" t="s">
        <v>75</v>
      </c>
      <c r="H2796">
        <v>2324</v>
      </c>
      <c r="I2796">
        <v>930</v>
      </c>
      <c r="J2796" t="s">
        <v>118</v>
      </c>
      <c r="W2796" s="4" t="s">
        <v>89</v>
      </c>
      <c r="X2796" s="4" t="s">
        <v>110</v>
      </c>
      <c r="AA2796">
        <v>1423500</v>
      </c>
      <c r="AB2796">
        <v>0</v>
      </c>
      <c r="AC2796">
        <v>268383</v>
      </c>
      <c r="AD2796" s="2">
        <v>0</v>
      </c>
      <c r="AE2796">
        <v>268383</v>
      </c>
      <c r="AO2796">
        <v>1423500</v>
      </c>
      <c r="AP2796">
        <v>100000</v>
      </c>
    </row>
    <row r="2797" spans="1:42" ht="14.4" x14ac:dyDescent="0.3">
      <c r="A2797" s="2">
        <v>3062795</v>
      </c>
      <c r="B2797" t="s">
        <v>74</v>
      </c>
      <c r="F2797" t="s">
        <v>75</v>
      </c>
      <c r="H2797">
        <v>2071</v>
      </c>
      <c r="I2797">
        <v>1176</v>
      </c>
      <c r="J2797" t="s">
        <v>118</v>
      </c>
      <c r="W2797" s="4" t="s">
        <v>89</v>
      </c>
      <c r="X2797" s="4" t="s">
        <v>110</v>
      </c>
      <c r="AA2797">
        <v>1423500</v>
      </c>
      <c r="AB2797">
        <v>0</v>
      </c>
      <c r="AC2797">
        <v>259344</v>
      </c>
      <c r="AD2797" s="2">
        <v>0</v>
      </c>
      <c r="AE2797">
        <v>259344</v>
      </c>
      <c r="AO2797">
        <v>1423500</v>
      </c>
      <c r="AP2797">
        <v>100000</v>
      </c>
    </row>
    <row r="2798" spans="1:42" ht="14.4" x14ac:dyDescent="0.3">
      <c r="A2798" s="2">
        <v>3062796</v>
      </c>
      <c r="B2798" t="s">
        <v>74</v>
      </c>
      <c r="F2798" t="s">
        <v>75</v>
      </c>
      <c r="H2798">
        <v>2472</v>
      </c>
      <c r="I2798">
        <v>788</v>
      </c>
      <c r="J2798" t="s">
        <v>118</v>
      </c>
      <c r="W2798" s="4" t="s">
        <v>89</v>
      </c>
      <c r="X2798" s="4" t="s">
        <v>110</v>
      </c>
      <c r="AA2798">
        <v>1423500</v>
      </c>
      <c r="AB2798">
        <v>0</v>
      </c>
      <c r="AC2798">
        <v>256486</v>
      </c>
      <c r="AD2798" s="2">
        <v>0</v>
      </c>
      <c r="AE2798">
        <v>256486</v>
      </c>
      <c r="AO2798">
        <v>1423500</v>
      </c>
      <c r="AP2798">
        <v>100000</v>
      </c>
    </row>
    <row r="2799" spans="1:42" ht="14.4" x14ac:dyDescent="0.3">
      <c r="A2799" s="2">
        <v>3062797</v>
      </c>
      <c r="B2799" t="s">
        <v>74</v>
      </c>
      <c r="F2799" t="s">
        <v>75</v>
      </c>
      <c r="H2799">
        <v>2061</v>
      </c>
      <c r="I2799">
        <v>1186</v>
      </c>
      <c r="J2799" t="s">
        <v>118</v>
      </c>
      <c r="W2799" s="4" t="s">
        <v>89</v>
      </c>
      <c r="X2799" s="4" t="s">
        <v>110</v>
      </c>
      <c r="AA2799">
        <v>1423500</v>
      </c>
      <c r="AB2799">
        <v>0</v>
      </c>
      <c r="AC2799">
        <v>275936</v>
      </c>
      <c r="AD2799" s="2">
        <v>0</v>
      </c>
      <c r="AE2799">
        <v>275936</v>
      </c>
      <c r="AO2799">
        <v>1423500</v>
      </c>
      <c r="AP2799">
        <v>100000</v>
      </c>
    </row>
    <row r="2800" spans="1:42" ht="14.4" x14ac:dyDescent="0.3">
      <c r="A2800" s="2">
        <v>3062798</v>
      </c>
      <c r="B2800" t="s">
        <v>74</v>
      </c>
      <c r="F2800" t="s">
        <v>75</v>
      </c>
      <c r="H2800">
        <v>2989</v>
      </c>
      <c r="I2800">
        <v>280</v>
      </c>
      <c r="J2800" t="s">
        <v>118</v>
      </c>
      <c r="W2800" s="4" t="s">
        <v>89</v>
      </c>
      <c r="X2800" s="4" t="s">
        <v>110</v>
      </c>
      <c r="AA2800">
        <v>1423500</v>
      </c>
      <c r="AB2800">
        <v>0</v>
      </c>
      <c r="AC2800">
        <v>252272</v>
      </c>
      <c r="AD2800" s="2">
        <v>0</v>
      </c>
      <c r="AE2800">
        <v>252272</v>
      </c>
      <c r="AO2800">
        <v>1423500</v>
      </c>
      <c r="AP2800">
        <v>100000</v>
      </c>
    </row>
    <row r="2801" spans="1:42" ht="14.4" x14ac:dyDescent="0.3">
      <c r="A2801" s="2">
        <v>3062799</v>
      </c>
      <c r="B2801" t="s">
        <v>74</v>
      </c>
      <c r="F2801" t="s">
        <v>75</v>
      </c>
      <c r="H2801">
        <v>3109</v>
      </c>
      <c r="I2801">
        <v>160</v>
      </c>
      <c r="J2801" t="s">
        <v>118</v>
      </c>
      <c r="W2801" s="4" t="s">
        <v>89</v>
      </c>
      <c r="X2801" s="4" t="s">
        <v>110</v>
      </c>
      <c r="AA2801">
        <v>1423500</v>
      </c>
      <c r="AB2801">
        <v>0</v>
      </c>
      <c r="AC2801">
        <v>49435</v>
      </c>
      <c r="AD2801" s="2">
        <v>0</v>
      </c>
      <c r="AE2801">
        <v>49435</v>
      </c>
      <c r="AO2801">
        <v>1423500</v>
      </c>
      <c r="AP2801">
        <v>100000</v>
      </c>
    </row>
    <row r="2802" spans="1:42" ht="14.4" x14ac:dyDescent="0.3">
      <c r="A2802" s="2">
        <v>3062800</v>
      </c>
      <c r="B2802" t="s">
        <v>74</v>
      </c>
      <c r="F2802" t="s">
        <v>75</v>
      </c>
      <c r="H2802">
        <v>2774</v>
      </c>
      <c r="I2802">
        <v>488</v>
      </c>
      <c r="J2802" t="s">
        <v>118</v>
      </c>
      <c r="W2802" s="4" t="s">
        <v>89</v>
      </c>
      <c r="X2802" s="4" t="s">
        <v>110</v>
      </c>
      <c r="AA2802">
        <v>1423500</v>
      </c>
      <c r="AB2802">
        <v>0</v>
      </c>
      <c r="AC2802">
        <v>269267</v>
      </c>
      <c r="AD2802" s="2">
        <v>0</v>
      </c>
      <c r="AE2802">
        <v>269267</v>
      </c>
      <c r="AO2802">
        <v>1423500</v>
      </c>
      <c r="AP2802">
        <v>100000</v>
      </c>
    </row>
    <row r="2803" spans="1:42" ht="14.4" x14ac:dyDescent="0.3">
      <c r="A2803" s="2">
        <v>3062801</v>
      </c>
      <c r="B2803" t="s">
        <v>74</v>
      </c>
      <c r="F2803" t="s">
        <v>75</v>
      </c>
      <c r="H2803">
        <v>2938</v>
      </c>
      <c r="I2803">
        <v>331</v>
      </c>
      <c r="J2803" t="s">
        <v>118</v>
      </c>
      <c r="W2803" s="4" t="s">
        <v>89</v>
      </c>
      <c r="X2803" s="4" t="s">
        <v>110</v>
      </c>
      <c r="AA2803">
        <v>1642634</v>
      </c>
      <c r="AB2803">
        <v>0</v>
      </c>
      <c r="AC2803">
        <v>277345</v>
      </c>
      <c r="AD2803" s="2">
        <v>0</v>
      </c>
      <c r="AE2803">
        <v>277345</v>
      </c>
      <c r="AO2803">
        <v>1642634</v>
      </c>
      <c r="AP2803">
        <v>100000</v>
      </c>
    </row>
    <row r="2804" spans="1:42" ht="14.4" x14ac:dyDescent="0.3">
      <c r="A2804" s="2">
        <v>3062802</v>
      </c>
      <c r="B2804" t="s">
        <v>74</v>
      </c>
      <c r="F2804" t="s">
        <v>75</v>
      </c>
      <c r="H2804">
        <v>8332</v>
      </c>
      <c r="I2804">
        <v>7730</v>
      </c>
      <c r="J2804" t="s">
        <v>118</v>
      </c>
      <c r="W2804" s="4" t="s">
        <v>89</v>
      </c>
      <c r="X2804" s="4" t="s">
        <v>110</v>
      </c>
      <c r="AA2804">
        <v>1642634</v>
      </c>
      <c r="AB2804">
        <v>0</v>
      </c>
      <c r="AC2804">
        <v>394099</v>
      </c>
      <c r="AD2804" s="2">
        <v>0</v>
      </c>
      <c r="AE2804">
        <v>394099</v>
      </c>
      <c r="AO2804">
        <v>1642634</v>
      </c>
      <c r="AP2804">
        <v>100000</v>
      </c>
    </row>
    <row r="2805" spans="1:42" ht="14.4" x14ac:dyDescent="0.3">
      <c r="A2805" s="2">
        <v>3062803</v>
      </c>
      <c r="B2805" t="s">
        <v>74</v>
      </c>
      <c r="F2805" t="s">
        <v>75</v>
      </c>
      <c r="H2805">
        <v>1776</v>
      </c>
      <c r="I2805">
        <v>1469</v>
      </c>
      <c r="J2805" t="s">
        <v>118</v>
      </c>
      <c r="W2805" s="4" t="s">
        <v>89</v>
      </c>
      <c r="X2805" s="4" t="s">
        <v>110</v>
      </c>
      <c r="AA2805">
        <v>1423500</v>
      </c>
      <c r="AB2805">
        <v>0</v>
      </c>
      <c r="AC2805">
        <v>289782</v>
      </c>
      <c r="AD2805" s="2">
        <v>0</v>
      </c>
      <c r="AE2805">
        <v>289782</v>
      </c>
      <c r="AO2805">
        <v>1423500</v>
      </c>
      <c r="AP2805">
        <v>100000</v>
      </c>
    </row>
    <row r="2806" spans="1:42" ht="14.4" x14ac:dyDescent="0.3">
      <c r="A2806" s="2">
        <v>3062804</v>
      </c>
      <c r="B2806" t="s">
        <v>74</v>
      </c>
      <c r="F2806" t="s">
        <v>75</v>
      </c>
      <c r="H2806">
        <v>2870</v>
      </c>
      <c r="I2806">
        <v>394</v>
      </c>
      <c r="J2806" t="s">
        <v>118</v>
      </c>
      <c r="W2806" s="4" t="s">
        <v>89</v>
      </c>
      <c r="X2806" s="4" t="s">
        <v>110</v>
      </c>
      <c r="AA2806">
        <v>1423500</v>
      </c>
      <c r="AB2806">
        <v>0</v>
      </c>
      <c r="AC2806">
        <v>265309</v>
      </c>
      <c r="AD2806" s="2">
        <v>0</v>
      </c>
      <c r="AE2806">
        <v>265309</v>
      </c>
      <c r="AO2806">
        <v>1423500</v>
      </c>
      <c r="AP2806">
        <v>100000</v>
      </c>
    </row>
    <row r="2807" spans="1:42" ht="14.4" x14ac:dyDescent="0.3">
      <c r="A2807" s="2">
        <v>3062805</v>
      </c>
      <c r="B2807" t="s">
        <v>74</v>
      </c>
      <c r="F2807" t="s">
        <v>75</v>
      </c>
      <c r="H2807">
        <v>2341</v>
      </c>
      <c r="I2807">
        <v>914</v>
      </c>
      <c r="J2807" t="s">
        <v>118</v>
      </c>
      <c r="W2807" s="4" t="s">
        <v>89</v>
      </c>
      <c r="X2807" s="4" t="s">
        <v>110</v>
      </c>
      <c r="AA2807">
        <v>1423500</v>
      </c>
      <c r="AB2807">
        <v>0</v>
      </c>
      <c r="AC2807">
        <v>263124</v>
      </c>
      <c r="AD2807" s="2">
        <v>0</v>
      </c>
      <c r="AE2807">
        <v>263124</v>
      </c>
      <c r="AO2807">
        <v>1423500</v>
      </c>
      <c r="AP2807">
        <v>100000</v>
      </c>
    </row>
    <row r="2808" spans="1:42" ht="14.4" x14ac:dyDescent="0.3">
      <c r="A2808" s="2">
        <v>3062806</v>
      </c>
      <c r="B2808" t="s">
        <v>74</v>
      </c>
      <c r="F2808" t="s">
        <v>75</v>
      </c>
      <c r="H2808">
        <v>2119</v>
      </c>
      <c r="I2808">
        <v>6595</v>
      </c>
      <c r="J2808" t="s">
        <v>118</v>
      </c>
      <c r="W2808" s="4" t="s">
        <v>89</v>
      </c>
      <c r="X2808" s="4" t="s">
        <v>110</v>
      </c>
      <c r="AA2808">
        <v>1423500</v>
      </c>
      <c r="AB2808">
        <v>0</v>
      </c>
      <c r="AC2808">
        <v>299301</v>
      </c>
      <c r="AD2808" s="2">
        <v>0</v>
      </c>
      <c r="AE2808">
        <v>299301</v>
      </c>
      <c r="AO2808">
        <v>1423500</v>
      </c>
      <c r="AP2808">
        <v>100000</v>
      </c>
    </row>
    <row r="2809" spans="1:42" ht="14.4" x14ac:dyDescent="0.3">
      <c r="A2809" s="2">
        <v>3062807</v>
      </c>
      <c r="B2809" t="s">
        <v>74</v>
      </c>
      <c r="F2809" t="s">
        <v>75</v>
      </c>
      <c r="H2809">
        <v>8344</v>
      </c>
      <c r="I2809">
        <v>2540</v>
      </c>
      <c r="J2809" t="s">
        <v>118</v>
      </c>
      <c r="W2809" s="4" t="s">
        <v>89</v>
      </c>
      <c r="X2809" s="4" t="s">
        <v>110</v>
      </c>
      <c r="AA2809">
        <v>1423500</v>
      </c>
      <c r="AB2809">
        <v>0</v>
      </c>
      <c r="AC2809">
        <v>258119</v>
      </c>
      <c r="AD2809" s="2">
        <v>0</v>
      </c>
      <c r="AE2809">
        <v>258119</v>
      </c>
      <c r="AO2809">
        <v>1423500</v>
      </c>
      <c r="AP2809">
        <v>100000</v>
      </c>
    </row>
    <row r="2810" spans="1:42" ht="14.4" x14ac:dyDescent="0.3">
      <c r="A2810" s="2">
        <v>3062808</v>
      </c>
      <c r="B2810" t="s">
        <v>74</v>
      </c>
      <c r="F2810" t="s">
        <v>75</v>
      </c>
      <c r="H2810">
        <v>3154</v>
      </c>
      <c r="I2810">
        <v>115</v>
      </c>
      <c r="J2810" t="s">
        <v>118</v>
      </c>
      <c r="W2810" s="4" t="s">
        <v>89</v>
      </c>
      <c r="X2810" s="4" t="s">
        <v>110</v>
      </c>
      <c r="AA2810">
        <v>1423500</v>
      </c>
      <c r="AB2810">
        <v>0</v>
      </c>
      <c r="AC2810">
        <v>260809</v>
      </c>
      <c r="AD2810" s="2">
        <v>0</v>
      </c>
      <c r="AE2810">
        <v>260809</v>
      </c>
      <c r="AO2810">
        <v>1423500</v>
      </c>
      <c r="AP2810">
        <v>100000</v>
      </c>
    </row>
    <row r="2811" spans="1:42" ht="14.4" x14ac:dyDescent="0.3">
      <c r="A2811" s="2">
        <v>3062809</v>
      </c>
      <c r="B2811" t="s">
        <v>74</v>
      </c>
      <c r="F2811" t="s">
        <v>75</v>
      </c>
      <c r="H2811">
        <v>2635</v>
      </c>
      <c r="I2811">
        <v>625</v>
      </c>
      <c r="J2811" t="s">
        <v>118</v>
      </c>
      <c r="W2811" s="4" t="s">
        <v>89</v>
      </c>
      <c r="X2811" s="4" t="s">
        <v>110</v>
      </c>
      <c r="AA2811">
        <v>1423500</v>
      </c>
      <c r="AB2811">
        <v>0</v>
      </c>
      <c r="AC2811">
        <v>288557</v>
      </c>
      <c r="AD2811" s="2">
        <v>0</v>
      </c>
      <c r="AE2811">
        <v>288557</v>
      </c>
      <c r="AO2811">
        <v>1423500</v>
      </c>
      <c r="AP2811">
        <v>100000</v>
      </c>
    </row>
    <row r="2812" spans="1:42" ht="14.4" x14ac:dyDescent="0.3">
      <c r="A2812" s="2">
        <v>3062810</v>
      </c>
      <c r="B2812" t="s">
        <v>74</v>
      </c>
      <c r="F2812" t="s">
        <v>75</v>
      </c>
      <c r="H2812">
        <v>8374</v>
      </c>
      <c r="I2812">
        <v>3965</v>
      </c>
      <c r="J2812" t="s">
        <v>118</v>
      </c>
      <c r="W2812" s="4" t="s">
        <v>89</v>
      </c>
      <c r="X2812" s="4" t="s">
        <v>110</v>
      </c>
      <c r="AA2812">
        <v>1423500</v>
      </c>
      <c r="AB2812">
        <v>0</v>
      </c>
      <c r="AC2812">
        <v>259820</v>
      </c>
      <c r="AD2812" s="2">
        <v>0</v>
      </c>
      <c r="AE2812">
        <v>259820</v>
      </c>
      <c r="AO2812">
        <v>1423500</v>
      </c>
      <c r="AP2812">
        <v>100000</v>
      </c>
    </row>
    <row r="2813" spans="1:42" ht="14.4" x14ac:dyDescent="0.3">
      <c r="A2813" s="2">
        <v>3062811</v>
      </c>
      <c r="B2813" t="s">
        <v>74</v>
      </c>
      <c r="F2813" t="s">
        <v>75</v>
      </c>
      <c r="H2813">
        <v>2914</v>
      </c>
      <c r="I2813">
        <v>353</v>
      </c>
      <c r="J2813" t="s">
        <v>118</v>
      </c>
      <c r="W2813" s="4" t="s">
        <v>89</v>
      </c>
      <c r="X2813" s="4" t="s">
        <v>110</v>
      </c>
      <c r="AA2813">
        <v>1423500</v>
      </c>
      <c r="AB2813">
        <v>0</v>
      </c>
      <c r="AC2813">
        <v>257210</v>
      </c>
      <c r="AD2813" s="2">
        <v>0</v>
      </c>
      <c r="AE2813">
        <v>257210</v>
      </c>
      <c r="AO2813">
        <v>1423500</v>
      </c>
      <c r="AP2813">
        <v>100000</v>
      </c>
    </row>
    <row r="2814" spans="1:42" ht="14.4" x14ac:dyDescent="0.3">
      <c r="A2814" s="2">
        <v>3062812</v>
      </c>
      <c r="B2814" t="s">
        <v>74</v>
      </c>
      <c r="F2814" t="s">
        <v>75</v>
      </c>
      <c r="H2814">
        <v>2995</v>
      </c>
      <c r="I2814">
        <v>274</v>
      </c>
      <c r="J2814" t="s">
        <v>118</v>
      </c>
      <c r="W2814" s="4" t="s">
        <v>89</v>
      </c>
      <c r="X2814" s="4" t="s">
        <v>110</v>
      </c>
      <c r="AA2814">
        <v>1423500</v>
      </c>
      <c r="AB2814">
        <v>0</v>
      </c>
      <c r="AC2814">
        <v>295631</v>
      </c>
      <c r="AD2814" s="2">
        <v>0</v>
      </c>
      <c r="AE2814">
        <v>295631</v>
      </c>
      <c r="AO2814">
        <v>1423500</v>
      </c>
      <c r="AP2814">
        <v>100000</v>
      </c>
    </row>
    <row r="2815" spans="1:42" ht="14.4" x14ac:dyDescent="0.3">
      <c r="A2815" s="2">
        <v>3062813</v>
      </c>
      <c r="B2815" t="s">
        <v>74</v>
      </c>
      <c r="F2815" t="s">
        <v>75</v>
      </c>
      <c r="H2815">
        <v>1683</v>
      </c>
      <c r="I2815">
        <v>1562</v>
      </c>
      <c r="J2815" t="s">
        <v>118</v>
      </c>
      <c r="W2815" s="4" t="s">
        <v>89</v>
      </c>
      <c r="X2815" s="4" t="s">
        <v>110</v>
      </c>
      <c r="AA2815">
        <v>1423500</v>
      </c>
      <c r="AB2815">
        <v>0</v>
      </c>
      <c r="AC2815">
        <v>249029</v>
      </c>
      <c r="AD2815" s="2">
        <v>0</v>
      </c>
      <c r="AE2815">
        <v>249029</v>
      </c>
      <c r="AO2815">
        <v>1423500</v>
      </c>
      <c r="AP2815">
        <v>100000</v>
      </c>
    </row>
    <row r="2816" spans="1:42" ht="14.4" x14ac:dyDescent="0.3">
      <c r="A2816" s="2">
        <v>3062814</v>
      </c>
      <c r="B2816" t="s">
        <v>74</v>
      </c>
      <c r="F2816" t="s">
        <v>75</v>
      </c>
      <c r="H2816">
        <v>1872</v>
      </c>
      <c r="I2816">
        <v>1373</v>
      </c>
      <c r="J2816" t="s">
        <v>118</v>
      </c>
      <c r="W2816" s="4" t="s">
        <v>89</v>
      </c>
      <c r="X2816" s="4" t="s">
        <v>110</v>
      </c>
      <c r="AA2816">
        <v>1423500</v>
      </c>
      <c r="AB2816">
        <v>0</v>
      </c>
      <c r="AC2816">
        <v>262771</v>
      </c>
      <c r="AD2816" s="2">
        <v>0</v>
      </c>
      <c r="AE2816">
        <v>262771</v>
      </c>
      <c r="AO2816">
        <v>1423500</v>
      </c>
      <c r="AP2816">
        <v>100000</v>
      </c>
    </row>
    <row r="2817" spans="1:42" ht="14.4" x14ac:dyDescent="0.3">
      <c r="A2817" s="2">
        <v>3062815</v>
      </c>
      <c r="B2817" t="s">
        <v>74</v>
      </c>
      <c r="F2817" t="s">
        <v>75</v>
      </c>
      <c r="H2817">
        <v>2740</v>
      </c>
      <c r="I2817">
        <v>7657</v>
      </c>
      <c r="J2817" t="s">
        <v>118</v>
      </c>
      <c r="W2817" s="4" t="s">
        <v>89</v>
      </c>
      <c r="X2817" s="4" t="s">
        <v>110</v>
      </c>
      <c r="AA2817">
        <v>1423500</v>
      </c>
      <c r="AB2817">
        <v>0</v>
      </c>
      <c r="AC2817">
        <v>239209</v>
      </c>
      <c r="AD2817" s="2">
        <v>0</v>
      </c>
      <c r="AE2817">
        <v>239209</v>
      </c>
      <c r="AO2817">
        <v>1423500</v>
      </c>
      <c r="AP2817">
        <v>100000</v>
      </c>
    </row>
    <row r="2818" spans="1:42" ht="14.4" x14ac:dyDescent="0.3">
      <c r="A2818" s="2">
        <v>3062816</v>
      </c>
      <c r="B2818" t="s">
        <v>74</v>
      </c>
      <c r="F2818" t="s">
        <v>75</v>
      </c>
      <c r="H2818">
        <v>2542</v>
      </c>
      <c r="I2818">
        <v>718</v>
      </c>
      <c r="J2818" t="s">
        <v>118</v>
      </c>
      <c r="W2818" s="4" t="s">
        <v>89</v>
      </c>
      <c r="X2818" s="4" t="s">
        <v>110</v>
      </c>
      <c r="AA2818">
        <v>1423500</v>
      </c>
      <c r="AB2818">
        <v>0</v>
      </c>
      <c r="AC2818">
        <v>383904</v>
      </c>
      <c r="AD2818" s="2">
        <v>0</v>
      </c>
      <c r="AE2818">
        <v>383904</v>
      </c>
      <c r="AO2818">
        <v>1423500</v>
      </c>
      <c r="AP2818">
        <v>100000</v>
      </c>
    </row>
    <row r="2819" spans="1:42" ht="14.4" x14ac:dyDescent="0.3">
      <c r="A2819" s="2">
        <v>3062817</v>
      </c>
      <c r="B2819" t="s">
        <v>74</v>
      </c>
      <c r="F2819" t="s">
        <v>75</v>
      </c>
      <c r="H2819">
        <v>3007</v>
      </c>
      <c r="I2819">
        <v>262</v>
      </c>
      <c r="J2819" t="s">
        <v>118</v>
      </c>
      <c r="W2819" s="4" t="s">
        <v>89</v>
      </c>
      <c r="X2819" s="4" t="s">
        <v>110</v>
      </c>
      <c r="AA2819">
        <v>1423500</v>
      </c>
      <c r="AB2819">
        <v>0</v>
      </c>
      <c r="AC2819">
        <v>231025</v>
      </c>
      <c r="AD2819" s="2">
        <v>0</v>
      </c>
      <c r="AE2819">
        <v>231025</v>
      </c>
      <c r="AO2819">
        <v>1423500</v>
      </c>
      <c r="AP2819">
        <v>100000</v>
      </c>
    </row>
    <row r="2820" spans="1:42" ht="14.4" x14ac:dyDescent="0.3">
      <c r="A2820" s="2">
        <v>3062818</v>
      </c>
      <c r="B2820" t="s">
        <v>74</v>
      </c>
      <c r="F2820" t="s">
        <v>75</v>
      </c>
      <c r="H2820">
        <v>8389</v>
      </c>
      <c r="I2820">
        <v>7185</v>
      </c>
      <c r="J2820" t="s">
        <v>118</v>
      </c>
      <c r="W2820" s="4" t="s">
        <v>89</v>
      </c>
      <c r="X2820" s="4" t="s">
        <v>110</v>
      </c>
      <c r="AA2820">
        <v>1423500</v>
      </c>
      <c r="AB2820">
        <v>0</v>
      </c>
      <c r="AC2820">
        <v>253560</v>
      </c>
      <c r="AD2820" s="2">
        <v>0</v>
      </c>
      <c r="AE2820">
        <v>253560</v>
      </c>
      <c r="AO2820">
        <v>1423500</v>
      </c>
      <c r="AP2820">
        <v>100000</v>
      </c>
    </row>
    <row r="2821" spans="1:42" ht="14.4" x14ac:dyDescent="0.3">
      <c r="A2821" s="2">
        <v>3062819</v>
      </c>
      <c r="B2821" t="s">
        <v>74</v>
      </c>
      <c r="F2821" t="s">
        <v>75</v>
      </c>
      <c r="H2821">
        <v>1896</v>
      </c>
      <c r="I2821">
        <v>1349</v>
      </c>
      <c r="J2821" t="s">
        <v>118</v>
      </c>
      <c r="W2821" s="4" t="s">
        <v>89</v>
      </c>
      <c r="X2821" s="4" t="s">
        <v>110</v>
      </c>
      <c r="AA2821">
        <v>1423500</v>
      </c>
      <c r="AB2821">
        <v>0</v>
      </c>
      <c r="AC2821">
        <v>259617</v>
      </c>
      <c r="AD2821" s="2">
        <v>0</v>
      </c>
      <c r="AE2821">
        <v>259617</v>
      </c>
      <c r="AO2821">
        <v>1423500</v>
      </c>
      <c r="AP2821">
        <v>100000</v>
      </c>
    </row>
    <row r="2822" spans="1:42" ht="14.4" x14ac:dyDescent="0.3">
      <c r="A2822" s="2">
        <v>3062820</v>
      </c>
      <c r="B2822" t="s">
        <v>74</v>
      </c>
      <c r="F2822" t="s">
        <v>75</v>
      </c>
      <c r="H2822">
        <v>1801</v>
      </c>
      <c r="I2822">
        <v>1444</v>
      </c>
      <c r="J2822" t="s">
        <v>118</v>
      </c>
      <c r="W2822" s="4" t="s">
        <v>89</v>
      </c>
      <c r="X2822" s="4" t="s">
        <v>110</v>
      </c>
      <c r="AA2822">
        <v>1423500</v>
      </c>
      <c r="AB2822">
        <v>0</v>
      </c>
      <c r="AC2822">
        <v>240662</v>
      </c>
      <c r="AD2822" s="2">
        <v>0</v>
      </c>
      <c r="AE2822">
        <v>240662</v>
      </c>
      <c r="AO2822">
        <v>1423500</v>
      </c>
      <c r="AP2822">
        <v>100000</v>
      </c>
    </row>
    <row r="2823" spans="1:42" ht="14.4" x14ac:dyDescent="0.3">
      <c r="A2823" s="2">
        <v>3062821</v>
      </c>
      <c r="B2823" t="s">
        <v>74</v>
      </c>
      <c r="F2823" t="s">
        <v>75</v>
      </c>
      <c r="H2823">
        <v>2497</v>
      </c>
      <c r="I2823">
        <v>763</v>
      </c>
      <c r="J2823" t="s">
        <v>118</v>
      </c>
      <c r="W2823" s="4" t="s">
        <v>89</v>
      </c>
      <c r="X2823" s="4" t="s">
        <v>110</v>
      </c>
      <c r="AA2823">
        <v>1423500</v>
      </c>
      <c r="AB2823">
        <v>0</v>
      </c>
      <c r="AC2823">
        <v>293256</v>
      </c>
      <c r="AD2823" s="2">
        <v>0</v>
      </c>
      <c r="AE2823">
        <v>293256</v>
      </c>
      <c r="AO2823">
        <v>1423500</v>
      </c>
      <c r="AP2823">
        <v>100000</v>
      </c>
    </row>
    <row r="2824" spans="1:42" ht="14.4" x14ac:dyDescent="0.3">
      <c r="A2824" s="2">
        <v>3062822</v>
      </c>
      <c r="B2824" t="s">
        <v>74</v>
      </c>
      <c r="F2824" t="s">
        <v>75</v>
      </c>
      <c r="H2824">
        <v>2579</v>
      </c>
      <c r="I2824">
        <v>681</v>
      </c>
      <c r="J2824" t="s">
        <v>118</v>
      </c>
      <c r="W2824" s="4" t="s">
        <v>89</v>
      </c>
      <c r="X2824" s="4" t="s">
        <v>110</v>
      </c>
      <c r="AA2824">
        <v>1642634</v>
      </c>
      <c r="AB2824">
        <v>0</v>
      </c>
      <c r="AC2824">
        <v>170351</v>
      </c>
      <c r="AD2824" s="2">
        <v>0</v>
      </c>
      <c r="AE2824">
        <v>170351</v>
      </c>
      <c r="AO2824">
        <v>1642634</v>
      </c>
      <c r="AP2824">
        <v>100000</v>
      </c>
    </row>
    <row r="2825" spans="1:42" ht="14.4" x14ac:dyDescent="0.3">
      <c r="A2825" s="2">
        <v>3062823</v>
      </c>
      <c r="B2825" t="s">
        <v>74</v>
      </c>
      <c r="F2825" t="s">
        <v>75</v>
      </c>
      <c r="H2825">
        <v>8411</v>
      </c>
      <c r="I2825">
        <v>7235</v>
      </c>
      <c r="J2825" t="s">
        <v>118</v>
      </c>
      <c r="W2825" s="4" t="s">
        <v>89</v>
      </c>
      <c r="X2825" s="4" t="s">
        <v>110</v>
      </c>
      <c r="AA2825">
        <v>1423500</v>
      </c>
      <c r="AB2825">
        <v>0</v>
      </c>
      <c r="AC2825">
        <v>246355</v>
      </c>
      <c r="AD2825" s="2">
        <v>0</v>
      </c>
      <c r="AE2825">
        <v>246355</v>
      </c>
      <c r="AO2825">
        <v>1423500</v>
      </c>
      <c r="AP2825">
        <v>100000</v>
      </c>
    </row>
    <row r="2826" spans="1:42" ht="14.4" x14ac:dyDescent="0.3">
      <c r="A2826" s="2">
        <v>3062824</v>
      </c>
      <c r="B2826" t="s">
        <v>74</v>
      </c>
      <c r="F2826" t="s">
        <v>75</v>
      </c>
      <c r="H2826">
        <v>8414</v>
      </c>
      <c r="I2826">
        <v>7624</v>
      </c>
      <c r="J2826" t="s">
        <v>118</v>
      </c>
      <c r="W2826" s="4" t="s">
        <v>89</v>
      </c>
      <c r="X2826" s="4" t="s">
        <v>110</v>
      </c>
      <c r="AA2826">
        <v>1423500</v>
      </c>
      <c r="AB2826">
        <v>0</v>
      </c>
      <c r="AC2826">
        <v>194</v>
      </c>
      <c r="AD2826" s="2">
        <v>0</v>
      </c>
      <c r="AE2826">
        <v>194</v>
      </c>
      <c r="AO2826">
        <v>1423500</v>
      </c>
      <c r="AP2826">
        <v>100000</v>
      </c>
    </row>
    <row r="2827" spans="1:42" ht="14.4" x14ac:dyDescent="0.3">
      <c r="A2827" s="2">
        <v>3062825</v>
      </c>
      <c r="B2827" t="s">
        <v>74</v>
      </c>
      <c r="F2827" t="s">
        <v>75</v>
      </c>
      <c r="H2827">
        <v>1838</v>
      </c>
      <c r="I2827">
        <v>1407</v>
      </c>
      <c r="J2827" t="s">
        <v>118</v>
      </c>
      <c r="W2827" s="4" t="s">
        <v>89</v>
      </c>
      <c r="X2827" s="4" t="s">
        <v>110</v>
      </c>
      <c r="AA2827">
        <v>1423500</v>
      </c>
      <c r="AB2827">
        <v>0</v>
      </c>
      <c r="AC2827">
        <v>266365</v>
      </c>
      <c r="AD2827" s="2">
        <v>0</v>
      </c>
      <c r="AE2827">
        <v>266365</v>
      </c>
      <c r="AO2827">
        <v>1423500</v>
      </c>
      <c r="AP2827">
        <v>100000</v>
      </c>
    </row>
    <row r="2828" spans="1:42" ht="14.4" x14ac:dyDescent="0.3">
      <c r="A2828" s="2">
        <v>3062826</v>
      </c>
      <c r="B2828" t="s">
        <v>74</v>
      </c>
      <c r="F2828" t="s">
        <v>75</v>
      </c>
      <c r="H2828">
        <v>8430</v>
      </c>
      <c r="I2828">
        <v>2162</v>
      </c>
      <c r="J2828" t="s">
        <v>118</v>
      </c>
      <c r="W2828" s="4" t="s">
        <v>89</v>
      </c>
      <c r="X2828" s="4" t="s">
        <v>110</v>
      </c>
      <c r="AA2828">
        <v>1423500</v>
      </c>
      <c r="AB2828">
        <v>0</v>
      </c>
      <c r="AC2828">
        <v>265191</v>
      </c>
      <c r="AD2828" s="2">
        <v>0</v>
      </c>
      <c r="AE2828">
        <v>265191</v>
      </c>
      <c r="AO2828">
        <v>1423500</v>
      </c>
      <c r="AP2828">
        <v>100000</v>
      </c>
    </row>
    <row r="2829" spans="1:42" ht="14.4" x14ac:dyDescent="0.3">
      <c r="A2829" s="2">
        <v>3062827</v>
      </c>
      <c r="B2829" t="s">
        <v>74</v>
      </c>
      <c r="F2829" t="s">
        <v>75</v>
      </c>
      <c r="H2829">
        <v>2306</v>
      </c>
      <c r="I2829">
        <v>948</v>
      </c>
      <c r="J2829" t="s">
        <v>118</v>
      </c>
      <c r="W2829" s="4" t="s">
        <v>89</v>
      </c>
      <c r="X2829" s="4" t="s">
        <v>110</v>
      </c>
      <c r="AA2829">
        <v>1423500</v>
      </c>
      <c r="AB2829">
        <v>0</v>
      </c>
      <c r="AC2829">
        <v>257908</v>
      </c>
      <c r="AD2829" s="2">
        <v>0</v>
      </c>
      <c r="AE2829">
        <v>257908</v>
      </c>
      <c r="AO2829">
        <v>1423500</v>
      </c>
      <c r="AP2829">
        <v>100000</v>
      </c>
    </row>
    <row r="2830" spans="1:42" ht="14.4" x14ac:dyDescent="0.3">
      <c r="A2830" s="2">
        <v>3062828</v>
      </c>
      <c r="B2830" t="s">
        <v>74</v>
      </c>
      <c r="F2830" t="s">
        <v>75</v>
      </c>
      <c r="H2830">
        <v>1768</v>
      </c>
      <c r="I2830">
        <v>1477</v>
      </c>
      <c r="J2830" t="s">
        <v>118</v>
      </c>
      <c r="W2830" s="4" t="s">
        <v>89</v>
      </c>
      <c r="X2830" s="4" t="s">
        <v>110</v>
      </c>
      <c r="AA2830">
        <v>1708200</v>
      </c>
      <c r="AB2830">
        <v>0</v>
      </c>
      <c r="AC2830">
        <v>289660</v>
      </c>
      <c r="AD2830" s="2">
        <v>0</v>
      </c>
      <c r="AE2830">
        <v>289660</v>
      </c>
      <c r="AO2830">
        <v>1708200</v>
      </c>
      <c r="AP2830">
        <v>100000</v>
      </c>
    </row>
    <row r="2831" spans="1:42" ht="14.4" x14ac:dyDescent="0.3">
      <c r="A2831" s="2">
        <v>3062829</v>
      </c>
      <c r="B2831" t="s">
        <v>74</v>
      </c>
      <c r="F2831" t="s">
        <v>75</v>
      </c>
      <c r="H2831">
        <v>1496</v>
      </c>
      <c r="I2831">
        <v>1749</v>
      </c>
      <c r="J2831" t="s">
        <v>118</v>
      </c>
      <c r="W2831" s="4" t="s">
        <v>89</v>
      </c>
      <c r="X2831" s="4" t="s">
        <v>110</v>
      </c>
      <c r="AA2831">
        <v>1423500</v>
      </c>
      <c r="AB2831">
        <v>0</v>
      </c>
      <c r="AC2831">
        <v>267127</v>
      </c>
      <c r="AD2831" s="2">
        <v>0</v>
      </c>
      <c r="AE2831">
        <v>267127</v>
      </c>
      <c r="AO2831">
        <v>1423500</v>
      </c>
      <c r="AP2831">
        <v>100000</v>
      </c>
    </row>
    <row r="2832" spans="1:42" ht="14.4" x14ac:dyDescent="0.3">
      <c r="A2832" s="2">
        <v>3062830</v>
      </c>
      <c r="B2832" t="s">
        <v>74</v>
      </c>
      <c r="F2832" t="s">
        <v>75</v>
      </c>
      <c r="H2832">
        <v>1680</v>
      </c>
      <c r="I2832">
        <v>1565</v>
      </c>
      <c r="J2832" t="s">
        <v>118</v>
      </c>
      <c r="W2832" s="4" t="s">
        <v>89</v>
      </c>
      <c r="X2832" s="4" t="s">
        <v>110</v>
      </c>
      <c r="AA2832">
        <v>1423500</v>
      </c>
      <c r="AB2832">
        <v>0</v>
      </c>
      <c r="AC2832">
        <v>243750</v>
      </c>
      <c r="AD2832" s="2">
        <v>0</v>
      </c>
      <c r="AE2832">
        <v>243750</v>
      </c>
      <c r="AO2832">
        <v>1423500</v>
      </c>
      <c r="AP2832">
        <v>100000</v>
      </c>
    </row>
    <row r="2833" spans="1:42" ht="14.4" x14ac:dyDescent="0.3">
      <c r="A2833" s="2">
        <v>3062831</v>
      </c>
      <c r="B2833" t="s">
        <v>74</v>
      </c>
      <c r="F2833" t="s">
        <v>75</v>
      </c>
      <c r="H2833">
        <v>2110</v>
      </c>
      <c r="I2833">
        <v>1137</v>
      </c>
      <c r="J2833" t="s">
        <v>118</v>
      </c>
      <c r="W2833" s="4" t="s">
        <v>89</v>
      </c>
      <c r="X2833" s="4" t="s">
        <v>110</v>
      </c>
      <c r="AA2833">
        <v>1423500</v>
      </c>
      <c r="AB2833">
        <v>0</v>
      </c>
      <c r="AC2833">
        <v>265357</v>
      </c>
      <c r="AD2833" s="2">
        <v>0</v>
      </c>
      <c r="AE2833">
        <v>265357</v>
      </c>
      <c r="AO2833">
        <v>1423500</v>
      </c>
      <c r="AP2833">
        <v>100000</v>
      </c>
    </row>
    <row r="2834" spans="1:42" ht="14.4" x14ac:dyDescent="0.3">
      <c r="A2834" s="2">
        <v>3062832</v>
      </c>
      <c r="B2834" t="s">
        <v>74</v>
      </c>
      <c r="F2834" t="s">
        <v>75</v>
      </c>
      <c r="H2834">
        <v>1530</v>
      </c>
      <c r="I2834">
        <v>1715</v>
      </c>
      <c r="J2834" t="s">
        <v>118</v>
      </c>
      <c r="W2834" s="4" t="s">
        <v>89</v>
      </c>
      <c r="X2834" s="4" t="s">
        <v>110</v>
      </c>
      <c r="AA2834">
        <v>1423500</v>
      </c>
      <c r="AB2834">
        <v>0</v>
      </c>
      <c r="AC2834">
        <v>256129</v>
      </c>
      <c r="AD2834" s="2">
        <v>0</v>
      </c>
      <c r="AE2834">
        <v>256129</v>
      </c>
      <c r="AO2834">
        <v>1423500</v>
      </c>
      <c r="AP2834">
        <v>100000</v>
      </c>
    </row>
    <row r="2835" spans="1:42" ht="14.4" x14ac:dyDescent="0.3">
      <c r="A2835" s="2">
        <v>3062833</v>
      </c>
      <c r="B2835" t="s">
        <v>74</v>
      </c>
      <c r="F2835" t="s">
        <v>75</v>
      </c>
      <c r="H2835">
        <v>8445</v>
      </c>
      <c r="I2835">
        <v>7240</v>
      </c>
      <c r="J2835" t="s">
        <v>118</v>
      </c>
      <c r="W2835" s="4" t="s">
        <v>89</v>
      </c>
      <c r="X2835" s="4" t="s">
        <v>110</v>
      </c>
      <c r="AA2835">
        <v>1423500</v>
      </c>
      <c r="AB2835">
        <v>0</v>
      </c>
      <c r="AC2835">
        <v>260251</v>
      </c>
      <c r="AD2835" s="2">
        <v>0</v>
      </c>
      <c r="AE2835">
        <v>260251</v>
      </c>
      <c r="AO2835">
        <v>1423500</v>
      </c>
      <c r="AP2835">
        <v>100000</v>
      </c>
    </row>
    <row r="2836" spans="1:42" ht="14.4" x14ac:dyDescent="0.3">
      <c r="A2836" s="2">
        <v>3062834</v>
      </c>
      <c r="B2836" t="s">
        <v>74</v>
      </c>
      <c r="F2836" t="s">
        <v>75</v>
      </c>
      <c r="H2836">
        <v>8453</v>
      </c>
      <c r="I2836">
        <v>2817</v>
      </c>
      <c r="J2836" t="s">
        <v>118</v>
      </c>
      <c r="W2836" s="4" t="s">
        <v>89</v>
      </c>
      <c r="X2836" s="4" t="s">
        <v>110</v>
      </c>
      <c r="AA2836">
        <v>1423500</v>
      </c>
      <c r="AB2836">
        <v>0</v>
      </c>
      <c r="AC2836">
        <v>258211</v>
      </c>
      <c r="AD2836" s="2">
        <v>0</v>
      </c>
      <c r="AE2836">
        <v>258211</v>
      </c>
      <c r="AO2836">
        <v>1423500</v>
      </c>
      <c r="AP2836">
        <v>100000</v>
      </c>
    </row>
    <row r="2837" spans="1:42" ht="14.4" x14ac:dyDescent="0.3">
      <c r="A2837" s="2">
        <v>3062835</v>
      </c>
      <c r="B2837" t="s">
        <v>74</v>
      </c>
      <c r="F2837" t="s">
        <v>75</v>
      </c>
      <c r="H2837">
        <v>2042</v>
      </c>
      <c r="I2837">
        <v>1205</v>
      </c>
      <c r="J2837" t="s">
        <v>118</v>
      </c>
      <c r="W2837" s="4" t="s">
        <v>89</v>
      </c>
      <c r="X2837" s="4" t="s">
        <v>110</v>
      </c>
      <c r="AA2837">
        <v>1423500</v>
      </c>
      <c r="AB2837">
        <v>0</v>
      </c>
      <c r="AC2837">
        <v>304427</v>
      </c>
      <c r="AD2837" s="2">
        <v>0</v>
      </c>
      <c r="AE2837">
        <v>304427</v>
      </c>
      <c r="AO2837">
        <v>1423500</v>
      </c>
      <c r="AP2837">
        <v>100000</v>
      </c>
    </row>
    <row r="2838" spans="1:42" ht="14.4" x14ac:dyDescent="0.3">
      <c r="A2838" s="2">
        <v>3062836</v>
      </c>
      <c r="B2838" t="s">
        <v>74</v>
      </c>
      <c r="F2838" t="s">
        <v>75</v>
      </c>
      <c r="H2838">
        <v>2320</v>
      </c>
      <c r="I2838">
        <v>934</v>
      </c>
      <c r="J2838" t="s">
        <v>118</v>
      </c>
      <c r="W2838" s="4" t="s">
        <v>89</v>
      </c>
      <c r="X2838" s="4" t="s">
        <v>110</v>
      </c>
      <c r="AA2838">
        <v>1423500</v>
      </c>
      <c r="AB2838">
        <v>0</v>
      </c>
      <c r="AC2838">
        <v>235350</v>
      </c>
      <c r="AD2838" s="2">
        <v>0</v>
      </c>
      <c r="AE2838">
        <v>235350</v>
      </c>
      <c r="AO2838">
        <v>1423500</v>
      </c>
      <c r="AP2838">
        <v>100000</v>
      </c>
    </row>
    <row r="2839" spans="1:42" ht="14.4" x14ac:dyDescent="0.3">
      <c r="A2839" s="2">
        <v>3062837</v>
      </c>
      <c r="B2839" t="s">
        <v>74</v>
      </c>
      <c r="F2839" t="s">
        <v>75</v>
      </c>
      <c r="H2839">
        <v>2047</v>
      </c>
      <c r="I2839">
        <v>1200</v>
      </c>
      <c r="J2839" t="s">
        <v>118</v>
      </c>
      <c r="W2839" s="4" t="s">
        <v>89</v>
      </c>
      <c r="X2839" s="4" t="s">
        <v>110</v>
      </c>
      <c r="AA2839">
        <v>1642634</v>
      </c>
      <c r="AB2839">
        <v>0</v>
      </c>
      <c r="AC2839">
        <v>253181</v>
      </c>
      <c r="AD2839" s="2">
        <v>0</v>
      </c>
      <c r="AE2839">
        <v>253181</v>
      </c>
      <c r="AO2839">
        <v>1642634</v>
      </c>
      <c r="AP2839">
        <v>100000</v>
      </c>
    </row>
    <row r="2840" spans="1:42" ht="14.4" x14ac:dyDescent="0.3">
      <c r="A2840" s="2">
        <v>3062838</v>
      </c>
      <c r="B2840" t="s">
        <v>74</v>
      </c>
      <c r="F2840" t="s">
        <v>75</v>
      </c>
      <c r="H2840">
        <v>2288</v>
      </c>
      <c r="I2840">
        <v>965</v>
      </c>
      <c r="J2840" t="s">
        <v>118</v>
      </c>
      <c r="W2840" s="4" t="s">
        <v>89</v>
      </c>
      <c r="X2840" s="4" t="s">
        <v>110</v>
      </c>
      <c r="AA2840">
        <v>1423500</v>
      </c>
      <c r="AB2840">
        <v>0</v>
      </c>
      <c r="AC2840">
        <v>271013</v>
      </c>
      <c r="AD2840" s="2">
        <v>0</v>
      </c>
      <c r="AE2840">
        <v>271013</v>
      </c>
      <c r="AO2840">
        <v>1423500</v>
      </c>
      <c r="AP2840">
        <v>100000</v>
      </c>
    </row>
    <row r="2841" spans="1:42" ht="14.4" x14ac:dyDescent="0.3">
      <c r="A2841" s="2">
        <v>3062839</v>
      </c>
      <c r="B2841" t="s">
        <v>74</v>
      </c>
      <c r="F2841" t="s">
        <v>75</v>
      </c>
      <c r="H2841">
        <v>8477</v>
      </c>
      <c r="I2841">
        <v>6380</v>
      </c>
      <c r="J2841" t="s">
        <v>118</v>
      </c>
      <c r="W2841" s="4" t="s">
        <v>89</v>
      </c>
      <c r="X2841" s="4" t="s">
        <v>110</v>
      </c>
      <c r="AA2841">
        <v>1423500</v>
      </c>
      <c r="AB2841">
        <v>0</v>
      </c>
      <c r="AC2841">
        <v>296650</v>
      </c>
      <c r="AD2841" s="2">
        <v>0</v>
      </c>
      <c r="AE2841">
        <v>296650</v>
      </c>
      <c r="AO2841">
        <v>1423500</v>
      </c>
      <c r="AP2841">
        <v>100000</v>
      </c>
    </row>
    <row r="2842" spans="1:42" ht="14.4" x14ac:dyDescent="0.3">
      <c r="A2842" s="2">
        <v>3062840</v>
      </c>
      <c r="B2842" t="s">
        <v>74</v>
      </c>
      <c r="F2842" t="s">
        <v>75</v>
      </c>
      <c r="H2842">
        <v>8479</v>
      </c>
      <c r="I2842">
        <v>7665</v>
      </c>
      <c r="J2842" t="s">
        <v>118</v>
      </c>
      <c r="W2842" s="4" t="s">
        <v>89</v>
      </c>
      <c r="X2842" s="4" t="s">
        <v>110</v>
      </c>
      <c r="AA2842">
        <v>1423500</v>
      </c>
      <c r="AB2842">
        <v>0</v>
      </c>
      <c r="AC2842">
        <v>303256</v>
      </c>
      <c r="AD2842" s="2">
        <v>0</v>
      </c>
      <c r="AE2842">
        <v>303256</v>
      </c>
      <c r="AO2842">
        <v>1423500</v>
      </c>
      <c r="AP2842">
        <v>100000</v>
      </c>
    </row>
    <row r="2843" spans="1:42" ht="14.4" x14ac:dyDescent="0.3">
      <c r="A2843" s="2">
        <v>3062841</v>
      </c>
      <c r="B2843" t="s">
        <v>74</v>
      </c>
      <c r="F2843" t="s">
        <v>75</v>
      </c>
      <c r="H2843">
        <v>1420</v>
      </c>
      <c r="I2843">
        <v>1824</v>
      </c>
      <c r="J2843" t="s">
        <v>118</v>
      </c>
      <c r="W2843" s="4" t="s">
        <v>89</v>
      </c>
      <c r="X2843" s="4" t="s">
        <v>110</v>
      </c>
      <c r="AA2843">
        <v>1423500</v>
      </c>
      <c r="AB2843">
        <v>0</v>
      </c>
      <c r="AC2843">
        <v>263529</v>
      </c>
      <c r="AD2843" s="2">
        <v>0</v>
      </c>
      <c r="AE2843">
        <v>263529</v>
      </c>
      <c r="AO2843">
        <v>1423500</v>
      </c>
      <c r="AP2843">
        <v>100000</v>
      </c>
    </row>
    <row r="2844" spans="1:42" ht="14.4" x14ac:dyDescent="0.3">
      <c r="A2844" s="2">
        <v>3062842</v>
      </c>
      <c r="B2844" t="s">
        <v>74</v>
      </c>
      <c r="F2844" t="s">
        <v>75</v>
      </c>
      <c r="H2844">
        <v>2331</v>
      </c>
      <c r="I2844">
        <v>923</v>
      </c>
      <c r="J2844" t="s">
        <v>118</v>
      </c>
      <c r="W2844" s="4" t="s">
        <v>89</v>
      </c>
      <c r="X2844" s="4" t="s">
        <v>110</v>
      </c>
      <c r="AA2844">
        <v>1423500</v>
      </c>
      <c r="AB2844">
        <v>0</v>
      </c>
      <c r="AC2844">
        <v>268574</v>
      </c>
      <c r="AD2844" s="2">
        <v>0</v>
      </c>
      <c r="AE2844">
        <v>268574</v>
      </c>
      <c r="AO2844">
        <v>1423500</v>
      </c>
      <c r="AP2844">
        <v>100000</v>
      </c>
    </row>
    <row r="2845" spans="1:42" ht="14.4" x14ac:dyDescent="0.3">
      <c r="A2845" s="2">
        <v>3062843</v>
      </c>
      <c r="B2845" t="s">
        <v>74</v>
      </c>
      <c r="F2845" t="s">
        <v>75</v>
      </c>
      <c r="H2845">
        <v>2748</v>
      </c>
      <c r="I2845">
        <v>513</v>
      </c>
      <c r="J2845" t="s">
        <v>118</v>
      </c>
      <c r="W2845" s="4" t="s">
        <v>89</v>
      </c>
      <c r="X2845" s="4" t="s">
        <v>110</v>
      </c>
      <c r="AA2845">
        <v>1423500</v>
      </c>
      <c r="AB2845">
        <v>0</v>
      </c>
      <c r="AC2845">
        <v>259524</v>
      </c>
      <c r="AD2845" s="2">
        <v>0</v>
      </c>
      <c r="AE2845">
        <v>259524</v>
      </c>
      <c r="AO2845">
        <v>1423500</v>
      </c>
      <c r="AP2845">
        <v>100000</v>
      </c>
    </row>
    <row r="2846" spans="1:42" ht="14.4" x14ac:dyDescent="0.3">
      <c r="A2846" s="2">
        <v>3062844</v>
      </c>
      <c r="B2846" t="s">
        <v>74</v>
      </c>
      <c r="F2846" t="s">
        <v>75</v>
      </c>
      <c r="H2846">
        <v>8482</v>
      </c>
      <c r="I2846">
        <v>7443</v>
      </c>
      <c r="J2846" t="s">
        <v>118</v>
      </c>
      <c r="W2846" s="4" t="s">
        <v>89</v>
      </c>
      <c r="X2846" s="4" t="s">
        <v>110</v>
      </c>
      <c r="AA2846">
        <v>1423500</v>
      </c>
      <c r="AB2846">
        <v>0</v>
      </c>
      <c r="AC2846">
        <v>270086</v>
      </c>
      <c r="AD2846" s="2">
        <v>0</v>
      </c>
      <c r="AE2846">
        <v>270086</v>
      </c>
      <c r="AO2846">
        <v>1423500</v>
      </c>
      <c r="AP2846">
        <v>100000</v>
      </c>
    </row>
    <row r="2847" spans="1:42" ht="14.4" x14ac:dyDescent="0.3">
      <c r="A2847" s="2">
        <v>3062845</v>
      </c>
      <c r="B2847" t="s">
        <v>74</v>
      </c>
      <c r="F2847" t="s">
        <v>75</v>
      </c>
      <c r="H2847">
        <v>2314</v>
      </c>
      <c r="I2847">
        <v>940</v>
      </c>
      <c r="J2847" t="s">
        <v>118</v>
      </c>
      <c r="W2847" s="4" t="s">
        <v>89</v>
      </c>
      <c r="X2847" s="4" t="s">
        <v>110</v>
      </c>
      <c r="AA2847">
        <v>1423500</v>
      </c>
      <c r="AB2847">
        <v>0</v>
      </c>
      <c r="AC2847">
        <v>249110</v>
      </c>
      <c r="AD2847" s="2">
        <v>0</v>
      </c>
      <c r="AE2847">
        <v>249110</v>
      </c>
      <c r="AO2847">
        <v>1423500</v>
      </c>
      <c r="AP2847">
        <v>100000</v>
      </c>
    </row>
    <row r="2848" spans="1:42" ht="14.4" x14ac:dyDescent="0.3">
      <c r="A2848" s="2">
        <v>3062846</v>
      </c>
      <c r="B2848" t="s">
        <v>74</v>
      </c>
      <c r="F2848" t="s">
        <v>75</v>
      </c>
      <c r="H2848">
        <v>2800</v>
      </c>
      <c r="I2848">
        <v>463</v>
      </c>
      <c r="J2848" t="s">
        <v>118</v>
      </c>
      <c r="W2848" s="4" t="s">
        <v>89</v>
      </c>
      <c r="X2848" s="4" t="s">
        <v>110</v>
      </c>
      <c r="AA2848">
        <v>1423500</v>
      </c>
      <c r="AB2848">
        <v>0</v>
      </c>
      <c r="AC2848">
        <v>244937</v>
      </c>
      <c r="AD2848" s="2">
        <v>0</v>
      </c>
      <c r="AE2848">
        <v>244937</v>
      </c>
      <c r="AO2848">
        <v>1423500</v>
      </c>
      <c r="AP2848">
        <v>100000</v>
      </c>
    </row>
    <row r="2849" spans="1:42" ht="14.4" x14ac:dyDescent="0.3">
      <c r="A2849" s="2">
        <v>3062847</v>
      </c>
      <c r="B2849" t="s">
        <v>74</v>
      </c>
      <c r="F2849" t="s">
        <v>75</v>
      </c>
      <c r="H2849">
        <v>8494</v>
      </c>
      <c r="I2849">
        <v>7628</v>
      </c>
      <c r="J2849" t="s">
        <v>118</v>
      </c>
      <c r="W2849" s="4" t="s">
        <v>89</v>
      </c>
      <c r="X2849" s="4" t="s">
        <v>110</v>
      </c>
      <c r="AA2849">
        <v>1423500</v>
      </c>
      <c r="AB2849">
        <v>0</v>
      </c>
      <c r="AC2849">
        <v>236530</v>
      </c>
      <c r="AD2849" s="2">
        <v>0</v>
      </c>
      <c r="AE2849">
        <v>236530</v>
      </c>
      <c r="AO2849">
        <v>1423500</v>
      </c>
      <c r="AP2849">
        <v>100000</v>
      </c>
    </row>
    <row r="2850" spans="1:42" ht="14.4" x14ac:dyDescent="0.3">
      <c r="A2850" s="2">
        <v>3062848</v>
      </c>
      <c r="B2850" t="s">
        <v>74</v>
      </c>
      <c r="F2850" t="s">
        <v>75</v>
      </c>
      <c r="H2850">
        <v>8495</v>
      </c>
      <c r="I2850">
        <v>7616</v>
      </c>
      <c r="J2850" t="s">
        <v>118</v>
      </c>
      <c r="W2850" s="4" t="s">
        <v>89</v>
      </c>
      <c r="X2850" s="4" t="s">
        <v>110</v>
      </c>
      <c r="AA2850">
        <v>1423500</v>
      </c>
      <c r="AB2850">
        <v>0</v>
      </c>
      <c r="AC2850">
        <v>234457</v>
      </c>
      <c r="AD2850" s="2">
        <v>0</v>
      </c>
      <c r="AE2850">
        <v>234457</v>
      </c>
      <c r="AO2850">
        <v>1423500</v>
      </c>
      <c r="AP2850">
        <v>100000</v>
      </c>
    </row>
    <row r="2851" spans="1:42" ht="14.4" x14ac:dyDescent="0.3">
      <c r="A2851" s="2">
        <v>3062849</v>
      </c>
      <c r="B2851" t="s">
        <v>74</v>
      </c>
      <c r="F2851" t="s">
        <v>75</v>
      </c>
      <c r="H2851">
        <v>8497</v>
      </c>
      <c r="I2851">
        <v>7288</v>
      </c>
      <c r="J2851" t="s">
        <v>118</v>
      </c>
      <c r="W2851" s="4" t="s">
        <v>89</v>
      </c>
      <c r="X2851" s="4" t="s">
        <v>110</v>
      </c>
      <c r="AA2851">
        <v>1423500</v>
      </c>
      <c r="AB2851">
        <v>0</v>
      </c>
      <c r="AC2851">
        <v>50058</v>
      </c>
      <c r="AD2851" s="2">
        <v>0</v>
      </c>
      <c r="AE2851">
        <v>50058</v>
      </c>
      <c r="AO2851">
        <v>1423500</v>
      </c>
      <c r="AP2851">
        <v>100000</v>
      </c>
    </row>
    <row r="2852" spans="1:42" ht="14.4" x14ac:dyDescent="0.3">
      <c r="A2852" s="2">
        <v>3062850</v>
      </c>
      <c r="B2852" t="s">
        <v>74</v>
      </c>
      <c r="F2852" t="s">
        <v>75</v>
      </c>
      <c r="H2852">
        <v>1626</v>
      </c>
      <c r="I2852">
        <v>1619</v>
      </c>
      <c r="J2852" t="s">
        <v>118</v>
      </c>
      <c r="W2852" s="4" t="s">
        <v>89</v>
      </c>
      <c r="X2852" s="4" t="s">
        <v>110</v>
      </c>
      <c r="AA2852">
        <v>1423500</v>
      </c>
      <c r="AB2852">
        <v>0</v>
      </c>
      <c r="AC2852">
        <v>286013</v>
      </c>
      <c r="AD2852" s="2">
        <v>0</v>
      </c>
      <c r="AE2852">
        <v>286013</v>
      </c>
      <c r="AO2852">
        <v>1423500</v>
      </c>
      <c r="AP2852">
        <v>100000</v>
      </c>
    </row>
    <row r="2853" spans="1:42" ht="14.4" x14ac:dyDescent="0.3">
      <c r="A2853" s="2">
        <v>3062851</v>
      </c>
      <c r="B2853" t="s">
        <v>74</v>
      </c>
      <c r="F2853" t="s">
        <v>75</v>
      </c>
      <c r="H2853">
        <v>2813</v>
      </c>
      <c r="I2853">
        <v>450</v>
      </c>
      <c r="J2853" t="s">
        <v>118</v>
      </c>
      <c r="W2853" s="4" t="s">
        <v>89</v>
      </c>
      <c r="X2853" s="4" t="s">
        <v>110</v>
      </c>
      <c r="AA2853">
        <v>1423500</v>
      </c>
      <c r="AB2853">
        <v>0</v>
      </c>
      <c r="AC2853">
        <v>256079</v>
      </c>
      <c r="AD2853" s="2">
        <v>0</v>
      </c>
      <c r="AE2853">
        <v>256079</v>
      </c>
      <c r="AO2853">
        <v>1423500</v>
      </c>
      <c r="AP2853">
        <v>100000</v>
      </c>
    </row>
    <row r="2854" spans="1:42" ht="14.4" x14ac:dyDescent="0.3">
      <c r="A2854" s="2">
        <v>3062852</v>
      </c>
      <c r="B2854" t="s">
        <v>74</v>
      </c>
      <c r="F2854" t="s">
        <v>75</v>
      </c>
      <c r="H2854">
        <v>2038</v>
      </c>
      <c r="I2854">
        <v>1209</v>
      </c>
      <c r="J2854" t="s">
        <v>118</v>
      </c>
      <c r="W2854" s="4" t="s">
        <v>89</v>
      </c>
      <c r="X2854" s="4" t="s">
        <v>110</v>
      </c>
      <c r="AA2854">
        <v>1423500</v>
      </c>
      <c r="AB2854">
        <v>0</v>
      </c>
      <c r="AC2854">
        <v>265928</v>
      </c>
      <c r="AD2854" s="2">
        <v>0</v>
      </c>
      <c r="AE2854">
        <v>265928</v>
      </c>
      <c r="AO2854">
        <v>1423500</v>
      </c>
      <c r="AP2854">
        <v>100000</v>
      </c>
    </row>
    <row r="2855" spans="1:42" ht="14.4" x14ac:dyDescent="0.3">
      <c r="A2855" s="2">
        <v>3062853</v>
      </c>
      <c r="B2855" t="s">
        <v>74</v>
      </c>
      <c r="F2855" t="s">
        <v>75</v>
      </c>
      <c r="H2855">
        <v>2025</v>
      </c>
      <c r="I2855">
        <v>1222</v>
      </c>
      <c r="J2855" t="s">
        <v>118</v>
      </c>
      <c r="W2855" s="4" t="s">
        <v>89</v>
      </c>
      <c r="X2855" s="4" t="s">
        <v>110</v>
      </c>
      <c r="AA2855">
        <v>1423500</v>
      </c>
      <c r="AB2855">
        <v>0</v>
      </c>
      <c r="AC2855">
        <v>279932</v>
      </c>
      <c r="AD2855" s="2">
        <v>0</v>
      </c>
      <c r="AE2855">
        <v>279932</v>
      </c>
      <c r="AO2855">
        <v>1423500</v>
      </c>
      <c r="AP2855">
        <v>100000</v>
      </c>
    </row>
    <row r="2856" spans="1:42" ht="14.4" x14ac:dyDescent="0.3">
      <c r="A2856" s="2">
        <v>3062854</v>
      </c>
      <c r="B2856" t="s">
        <v>74</v>
      </c>
      <c r="F2856" t="s">
        <v>75</v>
      </c>
      <c r="H2856">
        <v>8517</v>
      </c>
      <c r="I2856">
        <v>7666</v>
      </c>
      <c r="J2856" t="s">
        <v>118</v>
      </c>
      <c r="W2856" s="4" t="s">
        <v>89</v>
      </c>
      <c r="X2856" s="4" t="s">
        <v>110</v>
      </c>
      <c r="AA2856">
        <v>1423500</v>
      </c>
      <c r="AB2856">
        <v>0</v>
      </c>
      <c r="AC2856">
        <v>275237</v>
      </c>
      <c r="AD2856" s="2">
        <v>0</v>
      </c>
      <c r="AE2856">
        <v>275237</v>
      </c>
      <c r="AO2856">
        <v>1423500</v>
      </c>
      <c r="AP2856">
        <v>100000</v>
      </c>
    </row>
    <row r="2857" spans="1:42" ht="14.4" x14ac:dyDescent="0.3">
      <c r="A2857" s="2">
        <v>3062855</v>
      </c>
      <c r="B2857" t="s">
        <v>74</v>
      </c>
      <c r="F2857" t="s">
        <v>75</v>
      </c>
      <c r="H2857">
        <v>8520</v>
      </c>
      <c r="I2857">
        <v>7733</v>
      </c>
      <c r="J2857" t="s">
        <v>118</v>
      </c>
      <c r="W2857" s="4" t="s">
        <v>89</v>
      </c>
      <c r="X2857" s="4" t="s">
        <v>110</v>
      </c>
      <c r="AA2857">
        <v>1642634</v>
      </c>
      <c r="AB2857">
        <v>0</v>
      </c>
      <c r="AC2857">
        <v>357606</v>
      </c>
      <c r="AD2857" s="2">
        <v>0</v>
      </c>
      <c r="AE2857">
        <v>357606</v>
      </c>
      <c r="AO2857">
        <v>1642634</v>
      </c>
      <c r="AP2857">
        <v>100000</v>
      </c>
    </row>
    <row r="2858" spans="1:42" ht="14.4" x14ac:dyDescent="0.3">
      <c r="A2858" s="2">
        <v>3062856</v>
      </c>
      <c r="B2858" t="s">
        <v>74</v>
      </c>
      <c r="F2858" t="s">
        <v>75</v>
      </c>
      <c r="H2858">
        <v>8521</v>
      </c>
      <c r="I2858">
        <v>7732</v>
      </c>
      <c r="J2858" t="s">
        <v>118</v>
      </c>
      <c r="W2858" s="4" t="s">
        <v>89</v>
      </c>
      <c r="X2858" s="4" t="s">
        <v>110</v>
      </c>
      <c r="AA2858">
        <v>1642634</v>
      </c>
      <c r="AB2858">
        <v>0</v>
      </c>
      <c r="AC2858">
        <v>358687</v>
      </c>
      <c r="AD2858" s="2">
        <v>0</v>
      </c>
      <c r="AE2858">
        <v>358687</v>
      </c>
      <c r="AO2858">
        <v>1642634</v>
      </c>
      <c r="AP2858">
        <v>100000</v>
      </c>
    </row>
    <row r="2859" spans="1:42" ht="14.4" x14ac:dyDescent="0.3">
      <c r="A2859" s="2">
        <v>3062857</v>
      </c>
      <c r="B2859" t="s">
        <v>74</v>
      </c>
      <c r="F2859" t="s">
        <v>75</v>
      </c>
      <c r="H2859">
        <v>8529</v>
      </c>
      <c r="I2859">
        <v>7362</v>
      </c>
      <c r="J2859" t="s">
        <v>118</v>
      </c>
      <c r="W2859" s="4" t="s">
        <v>89</v>
      </c>
      <c r="X2859" s="4" t="s">
        <v>110</v>
      </c>
      <c r="AA2859">
        <v>1423500</v>
      </c>
      <c r="AB2859">
        <v>0</v>
      </c>
      <c r="AC2859">
        <v>256919</v>
      </c>
      <c r="AD2859" s="2">
        <v>0</v>
      </c>
      <c r="AE2859">
        <v>256919</v>
      </c>
      <c r="AO2859">
        <v>1423500</v>
      </c>
      <c r="AP2859">
        <v>100000</v>
      </c>
    </row>
    <row r="2860" spans="1:42" ht="14.4" x14ac:dyDescent="0.3">
      <c r="A2860" s="2">
        <v>3062858</v>
      </c>
      <c r="B2860" t="s">
        <v>74</v>
      </c>
      <c r="F2860" t="s">
        <v>75</v>
      </c>
      <c r="H2860">
        <v>1452</v>
      </c>
      <c r="I2860">
        <v>1792</v>
      </c>
      <c r="J2860" t="s">
        <v>118</v>
      </c>
      <c r="W2860" s="4" t="s">
        <v>89</v>
      </c>
      <c r="X2860" s="4" t="s">
        <v>110</v>
      </c>
      <c r="AA2860">
        <v>1423500</v>
      </c>
      <c r="AB2860">
        <v>0</v>
      </c>
      <c r="AC2860">
        <v>283013</v>
      </c>
      <c r="AD2860" s="2">
        <v>0</v>
      </c>
      <c r="AE2860">
        <v>283013</v>
      </c>
      <c r="AO2860">
        <v>1423500</v>
      </c>
      <c r="AP2860">
        <v>100000</v>
      </c>
    </row>
    <row r="2861" spans="1:42" ht="14.4" x14ac:dyDescent="0.3">
      <c r="A2861" s="2">
        <v>3062859</v>
      </c>
      <c r="B2861" t="s">
        <v>74</v>
      </c>
      <c r="F2861" t="s">
        <v>75</v>
      </c>
      <c r="H2861">
        <v>8541</v>
      </c>
      <c r="I2861">
        <v>7263</v>
      </c>
      <c r="J2861" t="s">
        <v>118</v>
      </c>
      <c r="W2861" s="4" t="s">
        <v>89</v>
      </c>
      <c r="X2861" s="4" t="s">
        <v>110</v>
      </c>
      <c r="AA2861">
        <v>1423500</v>
      </c>
      <c r="AB2861">
        <v>0</v>
      </c>
      <c r="AC2861">
        <v>267857</v>
      </c>
      <c r="AD2861" s="2">
        <v>0</v>
      </c>
      <c r="AE2861">
        <v>267857</v>
      </c>
      <c r="AO2861">
        <v>1423500</v>
      </c>
      <c r="AP2861">
        <v>100000</v>
      </c>
    </row>
    <row r="2862" spans="1:42" ht="14.4" x14ac:dyDescent="0.3">
      <c r="A2862" s="2">
        <v>3062860</v>
      </c>
      <c r="B2862" t="s">
        <v>74</v>
      </c>
      <c r="F2862" t="s">
        <v>75</v>
      </c>
      <c r="H2862">
        <v>2207</v>
      </c>
      <c r="I2862">
        <v>1041</v>
      </c>
      <c r="J2862" t="s">
        <v>118</v>
      </c>
      <c r="W2862" s="4" t="s">
        <v>89</v>
      </c>
      <c r="X2862" s="4" t="s">
        <v>110</v>
      </c>
      <c r="AA2862">
        <v>1423500</v>
      </c>
      <c r="AB2862">
        <v>0</v>
      </c>
      <c r="AC2862">
        <v>306412</v>
      </c>
      <c r="AD2862" s="2">
        <v>0</v>
      </c>
      <c r="AE2862">
        <v>306412</v>
      </c>
      <c r="AO2862">
        <v>1423500</v>
      </c>
      <c r="AP2862">
        <v>100000</v>
      </c>
    </row>
    <row r="2863" spans="1:42" ht="14.4" x14ac:dyDescent="0.3">
      <c r="A2863" s="2">
        <v>3062861</v>
      </c>
      <c r="B2863" t="s">
        <v>74</v>
      </c>
      <c r="F2863" t="s">
        <v>75</v>
      </c>
      <c r="H2863">
        <v>2228</v>
      </c>
      <c r="I2863">
        <v>1022</v>
      </c>
      <c r="J2863" t="s">
        <v>118</v>
      </c>
      <c r="W2863" s="4" t="s">
        <v>89</v>
      </c>
      <c r="X2863" s="4" t="s">
        <v>110</v>
      </c>
      <c r="AA2863">
        <v>1423500</v>
      </c>
      <c r="AB2863">
        <v>0</v>
      </c>
      <c r="AC2863">
        <v>256643</v>
      </c>
      <c r="AD2863" s="2">
        <v>0</v>
      </c>
      <c r="AE2863">
        <v>256643</v>
      </c>
      <c r="AO2863">
        <v>1423500</v>
      </c>
      <c r="AP2863">
        <v>100000</v>
      </c>
    </row>
    <row r="2864" spans="1:42" ht="14.4" x14ac:dyDescent="0.3">
      <c r="A2864" s="2">
        <v>3062862</v>
      </c>
      <c r="B2864" t="s">
        <v>74</v>
      </c>
      <c r="F2864" t="s">
        <v>75</v>
      </c>
      <c r="H2864">
        <v>8553</v>
      </c>
      <c r="I2864">
        <v>2149</v>
      </c>
      <c r="J2864" t="s">
        <v>118</v>
      </c>
      <c r="W2864" s="4" t="s">
        <v>89</v>
      </c>
      <c r="X2864" s="4" t="s">
        <v>110</v>
      </c>
      <c r="AA2864">
        <v>1423500</v>
      </c>
      <c r="AB2864">
        <v>0</v>
      </c>
      <c r="AC2864">
        <v>269474</v>
      </c>
      <c r="AD2864" s="2">
        <v>0</v>
      </c>
      <c r="AE2864">
        <v>269474</v>
      </c>
      <c r="AO2864">
        <v>1423500</v>
      </c>
      <c r="AP2864">
        <v>100000</v>
      </c>
    </row>
    <row r="2865" spans="1:42" ht="14.4" x14ac:dyDescent="0.3">
      <c r="A2865" s="2">
        <v>3062863</v>
      </c>
      <c r="B2865" t="s">
        <v>74</v>
      </c>
      <c r="F2865" t="s">
        <v>75</v>
      </c>
      <c r="H2865">
        <v>3039</v>
      </c>
      <c r="I2865">
        <v>230</v>
      </c>
      <c r="J2865" t="s">
        <v>118</v>
      </c>
      <c r="W2865" s="4" t="s">
        <v>89</v>
      </c>
      <c r="X2865" s="4" t="s">
        <v>110</v>
      </c>
      <c r="AA2865">
        <v>1642634</v>
      </c>
      <c r="AB2865">
        <v>0</v>
      </c>
      <c r="AC2865">
        <v>315741</v>
      </c>
      <c r="AD2865" s="2">
        <v>0</v>
      </c>
      <c r="AE2865">
        <v>315741</v>
      </c>
      <c r="AO2865">
        <v>1642634</v>
      </c>
      <c r="AP2865">
        <v>100000</v>
      </c>
    </row>
    <row r="2866" spans="1:42" ht="14.4" x14ac:dyDescent="0.3">
      <c r="A2866" s="2">
        <v>3062864</v>
      </c>
      <c r="B2866" t="s">
        <v>74</v>
      </c>
      <c r="F2866" t="s">
        <v>75</v>
      </c>
      <c r="H2866">
        <v>8555</v>
      </c>
      <c r="I2866">
        <v>7145</v>
      </c>
      <c r="J2866" t="s">
        <v>118</v>
      </c>
      <c r="W2866" s="4" t="s">
        <v>89</v>
      </c>
      <c r="X2866" s="4" t="s">
        <v>110</v>
      </c>
      <c r="AA2866">
        <v>1423500</v>
      </c>
      <c r="AB2866">
        <v>0</v>
      </c>
      <c r="AC2866">
        <v>264939</v>
      </c>
      <c r="AD2866" s="2">
        <v>0</v>
      </c>
      <c r="AE2866">
        <v>264939</v>
      </c>
      <c r="AO2866">
        <v>1423500</v>
      </c>
      <c r="AP2866">
        <v>100000</v>
      </c>
    </row>
    <row r="2867" spans="1:42" ht="14.4" x14ac:dyDescent="0.3">
      <c r="A2867" s="2">
        <v>3062865</v>
      </c>
      <c r="B2867" t="s">
        <v>74</v>
      </c>
      <c r="F2867" t="s">
        <v>75</v>
      </c>
      <c r="H2867">
        <v>2153</v>
      </c>
      <c r="I2867">
        <v>1094</v>
      </c>
      <c r="J2867" t="s">
        <v>118</v>
      </c>
      <c r="W2867" s="4" t="s">
        <v>89</v>
      </c>
      <c r="X2867" s="4" t="s">
        <v>110</v>
      </c>
      <c r="AA2867">
        <v>1423500</v>
      </c>
      <c r="AB2867">
        <v>0</v>
      </c>
      <c r="AC2867">
        <v>262626</v>
      </c>
      <c r="AD2867" s="2">
        <v>0</v>
      </c>
      <c r="AE2867">
        <v>262626</v>
      </c>
      <c r="AO2867">
        <v>1423500</v>
      </c>
      <c r="AP2867">
        <v>100000</v>
      </c>
    </row>
    <row r="2868" spans="1:42" ht="14.4" x14ac:dyDescent="0.3">
      <c r="A2868" s="2">
        <v>3062866</v>
      </c>
      <c r="B2868" t="s">
        <v>74</v>
      </c>
      <c r="F2868" t="s">
        <v>75</v>
      </c>
      <c r="H2868">
        <v>2776</v>
      </c>
      <c r="I2868">
        <v>6915</v>
      </c>
      <c r="J2868" t="s">
        <v>118</v>
      </c>
      <c r="W2868" s="4" t="s">
        <v>89</v>
      </c>
      <c r="X2868" s="4" t="s">
        <v>110</v>
      </c>
      <c r="AA2868">
        <v>1423500</v>
      </c>
      <c r="AB2868">
        <v>0</v>
      </c>
      <c r="AC2868">
        <v>271494</v>
      </c>
      <c r="AD2868" s="2">
        <v>0</v>
      </c>
      <c r="AE2868">
        <v>271494</v>
      </c>
      <c r="AO2868">
        <v>1423500</v>
      </c>
      <c r="AP2868">
        <v>100000</v>
      </c>
    </row>
    <row r="2869" spans="1:42" ht="14.4" x14ac:dyDescent="0.3">
      <c r="A2869" s="2">
        <v>3062867</v>
      </c>
      <c r="B2869" t="s">
        <v>74</v>
      </c>
      <c r="F2869" t="s">
        <v>75</v>
      </c>
      <c r="H2869">
        <v>3244</v>
      </c>
      <c r="I2869">
        <v>26</v>
      </c>
      <c r="J2869" t="s">
        <v>118</v>
      </c>
      <c r="W2869" s="4" t="s">
        <v>89</v>
      </c>
      <c r="X2869" s="4" t="s">
        <v>110</v>
      </c>
      <c r="AA2869">
        <v>1423500</v>
      </c>
      <c r="AB2869">
        <v>0</v>
      </c>
      <c r="AC2869">
        <v>248598</v>
      </c>
      <c r="AD2869" s="2">
        <v>0</v>
      </c>
      <c r="AE2869">
        <v>248598</v>
      </c>
      <c r="AO2869">
        <v>1423500</v>
      </c>
      <c r="AP2869">
        <v>100000</v>
      </c>
    </row>
    <row r="2870" spans="1:42" ht="14.4" x14ac:dyDescent="0.3">
      <c r="A2870" s="2">
        <v>3062868</v>
      </c>
      <c r="B2870" t="s">
        <v>74</v>
      </c>
      <c r="F2870" t="s">
        <v>75</v>
      </c>
      <c r="H2870">
        <v>2988</v>
      </c>
      <c r="I2870">
        <v>281</v>
      </c>
      <c r="J2870" t="s">
        <v>118</v>
      </c>
      <c r="W2870" s="4" t="s">
        <v>89</v>
      </c>
      <c r="X2870" s="4" t="s">
        <v>110</v>
      </c>
      <c r="AA2870">
        <v>1642634</v>
      </c>
      <c r="AB2870">
        <v>0</v>
      </c>
      <c r="AC2870">
        <v>368939</v>
      </c>
      <c r="AD2870" s="2">
        <v>0</v>
      </c>
      <c r="AE2870">
        <v>368939</v>
      </c>
      <c r="AO2870">
        <v>1642634</v>
      </c>
      <c r="AP2870">
        <v>100000</v>
      </c>
    </row>
    <row r="2871" spans="1:42" ht="14.4" x14ac:dyDescent="0.3">
      <c r="A2871" s="2">
        <v>3062869</v>
      </c>
      <c r="B2871" t="s">
        <v>74</v>
      </c>
      <c r="F2871" t="s">
        <v>75</v>
      </c>
      <c r="H2871">
        <v>2551</v>
      </c>
      <c r="I2871">
        <v>709</v>
      </c>
      <c r="J2871" t="s">
        <v>118</v>
      </c>
      <c r="W2871" s="4" t="s">
        <v>89</v>
      </c>
      <c r="X2871" s="4" t="s">
        <v>110</v>
      </c>
      <c r="AA2871">
        <v>1423500</v>
      </c>
      <c r="AB2871">
        <v>0</v>
      </c>
      <c r="AC2871">
        <v>274446</v>
      </c>
      <c r="AD2871" s="2">
        <v>0</v>
      </c>
      <c r="AE2871">
        <v>274446</v>
      </c>
      <c r="AO2871">
        <v>1423500</v>
      </c>
      <c r="AP2871">
        <v>100000</v>
      </c>
    </row>
    <row r="2872" spans="1:42" ht="14.4" x14ac:dyDescent="0.3">
      <c r="A2872" s="2">
        <v>3062870</v>
      </c>
      <c r="B2872" t="s">
        <v>74</v>
      </c>
      <c r="F2872" t="s">
        <v>75</v>
      </c>
      <c r="H2872">
        <v>2249</v>
      </c>
      <c r="I2872">
        <v>1003</v>
      </c>
      <c r="J2872" t="s">
        <v>118</v>
      </c>
      <c r="W2872" s="4" t="s">
        <v>89</v>
      </c>
      <c r="X2872" s="4" t="s">
        <v>110</v>
      </c>
      <c r="AA2872">
        <v>1423500</v>
      </c>
      <c r="AB2872">
        <v>0</v>
      </c>
      <c r="AC2872">
        <v>318660</v>
      </c>
      <c r="AD2872" s="2">
        <v>0</v>
      </c>
      <c r="AE2872">
        <v>318660</v>
      </c>
      <c r="AO2872">
        <v>1423500</v>
      </c>
      <c r="AP2872">
        <v>100000</v>
      </c>
    </row>
    <row r="2873" spans="1:42" ht="14.4" x14ac:dyDescent="0.3">
      <c r="A2873" s="2">
        <v>3062871</v>
      </c>
      <c r="B2873" t="s">
        <v>74</v>
      </c>
      <c r="F2873" t="s">
        <v>75</v>
      </c>
      <c r="H2873">
        <v>8576</v>
      </c>
      <c r="I2873">
        <v>7196</v>
      </c>
      <c r="J2873" t="s">
        <v>118</v>
      </c>
      <c r="W2873" s="4" t="s">
        <v>89</v>
      </c>
      <c r="X2873" s="4" t="s">
        <v>110</v>
      </c>
      <c r="AA2873">
        <v>1423500</v>
      </c>
      <c r="AB2873">
        <v>0</v>
      </c>
      <c r="AC2873">
        <v>230452</v>
      </c>
      <c r="AD2873" s="2">
        <v>0</v>
      </c>
      <c r="AE2873">
        <v>230452</v>
      </c>
      <c r="AO2873">
        <v>1423500</v>
      </c>
      <c r="AP2873">
        <v>100000</v>
      </c>
    </row>
    <row r="2874" spans="1:42" ht="14.4" x14ac:dyDescent="0.3">
      <c r="A2874" s="2">
        <v>3062872</v>
      </c>
      <c r="B2874" t="s">
        <v>74</v>
      </c>
      <c r="F2874" t="s">
        <v>75</v>
      </c>
      <c r="H2874">
        <v>2907</v>
      </c>
      <c r="I2874">
        <v>359</v>
      </c>
      <c r="J2874" t="s">
        <v>118</v>
      </c>
      <c r="W2874" s="4" t="s">
        <v>89</v>
      </c>
      <c r="X2874" s="4" t="s">
        <v>110</v>
      </c>
      <c r="AA2874">
        <v>1423500</v>
      </c>
      <c r="AB2874">
        <v>0</v>
      </c>
      <c r="AC2874">
        <v>316399</v>
      </c>
      <c r="AD2874" s="2">
        <v>0</v>
      </c>
      <c r="AE2874">
        <v>316399</v>
      </c>
      <c r="AO2874">
        <v>1423500</v>
      </c>
      <c r="AP2874">
        <v>100000</v>
      </c>
    </row>
    <row r="2875" spans="1:42" ht="14.4" x14ac:dyDescent="0.3">
      <c r="A2875" s="2">
        <v>3062873</v>
      </c>
      <c r="B2875" t="s">
        <v>74</v>
      </c>
      <c r="F2875" t="s">
        <v>75</v>
      </c>
      <c r="H2875">
        <v>1749</v>
      </c>
      <c r="I2875">
        <v>1496</v>
      </c>
      <c r="J2875" t="s">
        <v>118</v>
      </c>
      <c r="W2875" s="4" t="s">
        <v>89</v>
      </c>
      <c r="X2875" s="4" t="s">
        <v>110</v>
      </c>
      <c r="AA2875">
        <v>1423500</v>
      </c>
      <c r="AB2875">
        <v>0</v>
      </c>
      <c r="AC2875">
        <v>262412</v>
      </c>
      <c r="AD2875" s="2">
        <v>0</v>
      </c>
      <c r="AE2875">
        <v>262412</v>
      </c>
      <c r="AO2875">
        <v>1423500</v>
      </c>
      <c r="AP2875">
        <v>100000</v>
      </c>
    </row>
    <row r="2876" spans="1:42" ht="14.4" x14ac:dyDescent="0.3">
      <c r="A2876" s="2">
        <v>3062874</v>
      </c>
      <c r="B2876" t="s">
        <v>74</v>
      </c>
      <c r="F2876" t="s">
        <v>75</v>
      </c>
      <c r="H2876">
        <v>2269</v>
      </c>
      <c r="I2876">
        <v>984</v>
      </c>
      <c r="J2876" t="s">
        <v>118</v>
      </c>
      <c r="W2876" s="4" t="s">
        <v>89</v>
      </c>
      <c r="X2876" s="4" t="s">
        <v>110</v>
      </c>
      <c r="AA2876">
        <v>1423500</v>
      </c>
      <c r="AB2876">
        <v>0</v>
      </c>
      <c r="AC2876">
        <v>294893</v>
      </c>
      <c r="AD2876" s="2">
        <v>0</v>
      </c>
      <c r="AE2876">
        <v>294893</v>
      </c>
      <c r="AO2876">
        <v>1423500</v>
      </c>
      <c r="AP2876">
        <v>100000</v>
      </c>
    </row>
    <row r="2877" spans="1:42" ht="14.4" x14ac:dyDescent="0.3">
      <c r="A2877" s="2">
        <v>3062875</v>
      </c>
      <c r="B2877" t="s">
        <v>74</v>
      </c>
      <c r="F2877" t="s">
        <v>75</v>
      </c>
      <c r="H2877">
        <v>2614</v>
      </c>
      <c r="I2877">
        <v>646</v>
      </c>
      <c r="J2877" t="s">
        <v>118</v>
      </c>
      <c r="W2877" s="4" t="s">
        <v>89</v>
      </c>
      <c r="X2877" s="4" t="s">
        <v>110</v>
      </c>
      <c r="AA2877">
        <v>1423500</v>
      </c>
      <c r="AB2877">
        <v>0</v>
      </c>
      <c r="AC2877">
        <v>309094</v>
      </c>
      <c r="AD2877" s="2">
        <v>0</v>
      </c>
      <c r="AE2877">
        <v>309094</v>
      </c>
      <c r="AO2877">
        <v>1423500</v>
      </c>
      <c r="AP2877">
        <v>100000</v>
      </c>
    </row>
    <row r="2878" spans="1:42" ht="14.4" x14ac:dyDescent="0.3">
      <c r="A2878" s="2">
        <v>3062876</v>
      </c>
      <c r="B2878" t="s">
        <v>74</v>
      </c>
      <c r="F2878" t="s">
        <v>75</v>
      </c>
      <c r="H2878">
        <v>3123</v>
      </c>
      <c r="I2878">
        <v>146</v>
      </c>
      <c r="J2878" t="s">
        <v>118</v>
      </c>
      <c r="W2878" s="4" t="s">
        <v>89</v>
      </c>
      <c r="X2878" s="4" t="s">
        <v>110</v>
      </c>
      <c r="AA2878">
        <v>1423500</v>
      </c>
      <c r="AB2878">
        <v>0</v>
      </c>
      <c r="AC2878">
        <v>233148</v>
      </c>
      <c r="AD2878" s="2">
        <v>0</v>
      </c>
      <c r="AE2878">
        <v>233148</v>
      </c>
      <c r="AO2878">
        <v>1423500</v>
      </c>
      <c r="AP2878">
        <v>100000</v>
      </c>
    </row>
    <row r="2879" spans="1:42" ht="14.4" x14ac:dyDescent="0.3">
      <c r="A2879" s="2">
        <v>3062877</v>
      </c>
      <c r="B2879" t="s">
        <v>74</v>
      </c>
      <c r="F2879" t="s">
        <v>75</v>
      </c>
      <c r="H2879">
        <v>1377</v>
      </c>
      <c r="I2879">
        <v>1867</v>
      </c>
      <c r="J2879" t="s">
        <v>118</v>
      </c>
      <c r="W2879" s="4" t="s">
        <v>89</v>
      </c>
      <c r="X2879" s="4" t="s">
        <v>110</v>
      </c>
      <c r="AA2879">
        <v>1423500</v>
      </c>
      <c r="AB2879">
        <v>0</v>
      </c>
      <c r="AC2879">
        <v>275941</v>
      </c>
      <c r="AD2879" s="2">
        <v>0</v>
      </c>
      <c r="AE2879">
        <v>275941</v>
      </c>
      <c r="AO2879">
        <v>1423500</v>
      </c>
      <c r="AP2879">
        <v>100000</v>
      </c>
    </row>
    <row r="2880" spans="1:42" ht="14.4" x14ac:dyDescent="0.3">
      <c r="A2880" s="2">
        <v>3062878</v>
      </c>
      <c r="B2880" t="s">
        <v>74</v>
      </c>
      <c r="F2880" t="s">
        <v>75</v>
      </c>
      <c r="H2880">
        <v>2342</v>
      </c>
      <c r="I2880">
        <v>913</v>
      </c>
      <c r="J2880" t="s">
        <v>118</v>
      </c>
      <c r="W2880" s="4" t="s">
        <v>89</v>
      </c>
      <c r="X2880" s="4" t="s">
        <v>110</v>
      </c>
      <c r="AA2880">
        <v>1423500</v>
      </c>
      <c r="AB2880">
        <v>0</v>
      </c>
      <c r="AC2880">
        <v>284028</v>
      </c>
      <c r="AD2880" s="2">
        <v>0</v>
      </c>
      <c r="AE2880">
        <v>284028</v>
      </c>
      <c r="AO2880">
        <v>1423500</v>
      </c>
      <c r="AP2880">
        <v>100000</v>
      </c>
    </row>
    <row r="2881" spans="1:42" ht="14.4" x14ac:dyDescent="0.3">
      <c r="A2881" s="2">
        <v>3062879</v>
      </c>
      <c r="B2881" t="s">
        <v>74</v>
      </c>
      <c r="F2881" t="s">
        <v>75</v>
      </c>
      <c r="H2881">
        <v>1766</v>
      </c>
      <c r="I2881">
        <v>1479</v>
      </c>
      <c r="J2881" t="s">
        <v>118</v>
      </c>
      <c r="W2881" s="4" t="s">
        <v>89</v>
      </c>
      <c r="X2881" s="4" t="s">
        <v>110</v>
      </c>
      <c r="AA2881">
        <v>1423500</v>
      </c>
      <c r="AB2881">
        <v>0</v>
      </c>
      <c r="AC2881">
        <v>270344</v>
      </c>
      <c r="AD2881" s="2">
        <v>0</v>
      </c>
      <c r="AE2881">
        <v>270344</v>
      </c>
      <c r="AO2881">
        <v>1423500</v>
      </c>
      <c r="AP2881">
        <v>100000</v>
      </c>
    </row>
    <row r="2882" spans="1:42" ht="14.4" x14ac:dyDescent="0.3">
      <c r="A2882" s="2">
        <v>3062880</v>
      </c>
      <c r="B2882" t="s">
        <v>74</v>
      </c>
      <c r="F2882" t="s">
        <v>75</v>
      </c>
      <c r="H2882">
        <v>3489</v>
      </c>
      <c r="I2882">
        <v>2087</v>
      </c>
      <c r="J2882" t="s">
        <v>118</v>
      </c>
      <c r="W2882" s="4" t="s">
        <v>89</v>
      </c>
      <c r="X2882" s="4" t="s">
        <v>110</v>
      </c>
      <c r="AA2882">
        <v>1423500</v>
      </c>
      <c r="AB2882">
        <v>0</v>
      </c>
      <c r="AC2882">
        <v>259215</v>
      </c>
      <c r="AD2882" s="2">
        <v>0</v>
      </c>
      <c r="AE2882">
        <v>259215</v>
      </c>
      <c r="AO2882">
        <v>1423500</v>
      </c>
      <c r="AP2882">
        <v>100000</v>
      </c>
    </row>
    <row r="2883" spans="1:42" ht="14.4" x14ac:dyDescent="0.3">
      <c r="A2883" s="2">
        <v>3062881</v>
      </c>
      <c r="B2883" t="s">
        <v>74</v>
      </c>
      <c r="F2883" t="s">
        <v>75</v>
      </c>
      <c r="H2883">
        <v>8602</v>
      </c>
      <c r="I2883">
        <v>5947</v>
      </c>
      <c r="J2883" t="s">
        <v>118</v>
      </c>
      <c r="W2883" s="4" t="s">
        <v>89</v>
      </c>
      <c r="X2883" s="4" t="s">
        <v>110</v>
      </c>
      <c r="AA2883">
        <v>1423500</v>
      </c>
      <c r="AB2883">
        <v>0</v>
      </c>
      <c r="AC2883">
        <v>295922</v>
      </c>
      <c r="AD2883" s="2">
        <v>0</v>
      </c>
      <c r="AE2883">
        <v>295922</v>
      </c>
      <c r="AO2883">
        <v>1423500</v>
      </c>
      <c r="AP2883">
        <v>100000</v>
      </c>
    </row>
    <row r="2884" spans="1:42" ht="14.4" x14ac:dyDescent="0.3">
      <c r="A2884" s="2">
        <v>3062882</v>
      </c>
      <c r="B2884" t="s">
        <v>74</v>
      </c>
      <c r="F2884" t="s">
        <v>75</v>
      </c>
      <c r="H2884">
        <v>8612</v>
      </c>
      <c r="I2884">
        <v>7598</v>
      </c>
      <c r="J2884" t="s">
        <v>118</v>
      </c>
      <c r="W2884" s="4" t="s">
        <v>89</v>
      </c>
      <c r="X2884" s="4" t="s">
        <v>110</v>
      </c>
      <c r="AA2884">
        <v>1423500</v>
      </c>
      <c r="AB2884">
        <v>0</v>
      </c>
      <c r="AC2884">
        <v>256413</v>
      </c>
      <c r="AD2884" s="2">
        <v>0</v>
      </c>
      <c r="AE2884">
        <v>256413</v>
      </c>
      <c r="AO2884">
        <v>1423500</v>
      </c>
      <c r="AP2884">
        <v>100000</v>
      </c>
    </row>
    <row r="2885" spans="1:42" ht="14.4" x14ac:dyDescent="0.3">
      <c r="A2885" s="2">
        <v>3062883</v>
      </c>
      <c r="B2885" t="s">
        <v>74</v>
      </c>
      <c r="F2885" t="s">
        <v>75</v>
      </c>
      <c r="H2885">
        <v>1778</v>
      </c>
      <c r="I2885">
        <v>1467</v>
      </c>
      <c r="J2885" t="s">
        <v>118</v>
      </c>
      <c r="W2885" s="4" t="s">
        <v>89</v>
      </c>
      <c r="X2885" s="4" t="s">
        <v>110</v>
      </c>
      <c r="AA2885">
        <v>1423500</v>
      </c>
      <c r="AB2885">
        <v>0</v>
      </c>
      <c r="AC2885">
        <v>280139</v>
      </c>
      <c r="AD2885" s="2">
        <v>0</v>
      </c>
      <c r="AE2885">
        <v>280139</v>
      </c>
      <c r="AO2885">
        <v>1423500</v>
      </c>
      <c r="AP2885">
        <v>100000</v>
      </c>
    </row>
    <row r="2886" spans="1:42" ht="14.4" x14ac:dyDescent="0.3">
      <c r="A2886" s="2">
        <v>3062884</v>
      </c>
      <c r="B2886" t="s">
        <v>74</v>
      </c>
      <c r="F2886" t="s">
        <v>75</v>
      </c>
      <c r="H2886">
        <v>1902</v>
      </c>
      <c r="I2886">
        <v>1343</v>
      </c>
      <c r="J2886" t="s">
        <v>118</v>
      </c>
      <c r="W2886" s="4" t="s">
        <v>89</v>
      </c>
      <c r="X2886" s="4" t="s">
        <v>110</v>
      </c>
      <c r="AA2886">
        <v>1423500</v>
      </c>
      <c r="AB2886">
        <v>0</v>
      </c>
      <c r="AC2886">
        <v>260500</v>
      </c>
      <c r="AD2886" s="2">
        <v>0</v>
      </c>
      <c r="AE2886">
        <v>260500</v>
      </c>
      <c r="AO2886">
        <v>1423500</v>
      </c>
      <c r="AP2886">
        <v>100000</v>
      </c>
    </row>
    <row r="2887" spans="1:42" ht="14.4" x14ac:dyDescent="0.3">
      <c r="A2887" s="2">
        <v>3062885</v>
      </c>
      <c r="B2887" t="s">
        <v>74</v>
      </c>
      <c r="F2887" t="s">
        <v>75</v>
      </c>
      <c r="H2887">
        <v>2366</v>
      </c>
      <c r="I2887">
        <v>889</v>
      </c>
      <c r="J2887" t="s">
        <v>118</v>
      </c>
      <c r="W2887" s="4" t="s">
        <v>89</v>
      </c>
      <c r="X2887" s="4" t="s">
        <v>110</v>
      </c>
      <c r="AA2887">
        <v>1423500</v>
      </c>
      <c r="AB2887">
        <v>0</v>
      </c>
      <c r="AC2887">
        <v>279968</v>
      </c>
      <c r="AD2887" s="2">
        <v>0</v>
      </c>
      <c r="AE2887">
        <v>279968</v>
      </c>
      <c r="AO2887">
        <v>1423500</v>
      </c>
      <c r="AP2887">
        <v>100000</v>
      </c>
    </row>
    <row r="2888" spans="1:42" ht="14.4" x14ac:dyDescent="0.3">
      <c r="A2888" s="2">
        <v>3062886</v>
      </c>
      <c r="B2888" t="s">
        <v>74</v>
      </c>
      <c r="F2888" t="s">
        <v>75</v>
      </c>
      <c r="H2888">
        <v>3043</v>
      </c>
      <c r="I2888">
        <v>226</v>
      </c>
      <c r="J2888" t="s">
        <v>118</v>
      </c>
      <c r="W2888" s="4" t="s">
        <v>89</v>
      </c>
      <c r="X2888" s="4" t="s">
        <v>110</v>
      </c>
      <c r="AA2888">
        <v>1642634</v>
      </c>
      <c r="AB2888">
        <v>0</v>
      </c>
      <c r="AC2888">
        <v>287854</v>
      </c>
      <c r="AD2888" s="2">
        <v>0</v>
      </c>
      <c r="AE2888">
        <v>287854</v>
      </c>
      <c r="AO2888">
        <v>1642634</v>
      </c>
      <c r="AP2888">
        <v>100000</v>
      </c>
    </row>
    <row r="2889" spans="1:42" ht="14.4" x14ac:dyDescent="0.3">
      <c r="A2889" s="2">
        <v>3062887</v>
      </c>
      <c r="B2889" t="s">
        <v>74</v>
      </c>
      <c r="F2889" t="s">
        <v>75</v>
      </c>
      <c r="H2889">
        <v>1424</v>
      </c>
      <c r="I2889">
        <v>1820</v>
      </c>
      <c r="J2889" t="s">
        <v>118</v>
      </c>
      <c r="W2889" s="4" t="s">
        <v>89</v>
      </c>
      <c r="X2889" s="4" t="s">
        <v>110</v>
      </c>
      <c r="AA2889">
        <v>1642634</v>
      </c>
      <c r="AB2889">
        <v>0</v>
      </c>
      <c r="AC2889">
        <v>284635</v>
      </c>
      <c r="AD2889" s="2">
        <v>0</v>
      </c>
      <c r="AE2889">
        <v>284635</v>
      </c>
      <c r="AO2889">
        <v>1642634</v>
      </c>
      <c r="AP2889">
        <v>100000</v>
      </c>
    </row>
    <row r="2890" spans="1:42" ht="14.4" x14ac:dyDescent="0.3">
      <c r="A2890" s="2">
        <v>3062888</v>
      </c>
      <c r="B2890" t="s">
        <v>74</v>
      </c>
      <c r="F2890" t="s">
        <v>75</v>
      </c>
      <c r="H2890">
        <v>1857</v>
      </c>
      <c r="I2890">
        <v>1388</v>
      </c>
      <c r="J2890" t="s">
        <v>118</v>
      </c>
      <c r="W2890" s="4" t="s">
        <v>89</v>
      </c>
      <c r="X2890" s="4" t="s">
        <v>110</v>
      </c>
      <c r="AA2890">
        <v>1423500</v>
      </c>
      <c r="AB2890">
        <v>0</v>
      </c>
      <c r="AC2890">
        <v>264260</v>
      </c>
      <c r="AD2890" s="2">
        <v>0</v>
      </c>
      <c r="AE2890">
        <v>264260</v>
      </c>
      <c r="AO2890">
        <v>1423500</v>
      </c>
      <c r="AP2890">
        <v>100000</v>
      </c>
    </row>
    <row r="2891" spans="1:42" ht="14.4" x14ac:dyDescent="0.3">
      <c r="A2891" s="2">
        <v>3062889</v>
      </c>
      <c r="B2891" t="s">
        <v>74</v>
      </c>
      <c r="F2891" t="s">
        <v>75</v>
      </c>
      <c r="H2891">
        <v>2036</v>
      </c>
      <c r="I2891">
        <v>1211</v>
      </c>
      <c r="J2891" t="s">
        <v>118</v>
      </c>
      <c r="W2891" s="4" t="s">
        <v>89</v>
      </c>
      <c r="X2891" s="4" t="s">
        <v>110</v>
      </c>
      <c r="AA2891">
        <v>1423500</v>
      </c>
      <c r="AB2891">
        <v>0</v>
      </c>
      <c r="AC2891">
        <v>243497</v>
      </c>
      <c r="AD2891" s="2">
        <v>0</v>
      </c>
      <c r="AE2891">
        <v>243497</v>
      </c>
      <c r="AO2891">
        <v>1423500</v>
      </c>
      <c r="AP2891">
        <v>100000</v>
      </c>
    </row>
    <row r="2892" spans="1:42" ht="14.4" x14ac:dyDescent="0.3">
      <c r="A2892" s="2">
        <v>3062890</v>
      </c>
      <c r="B2892" t="s">
        <v>74</v>
      </c>
      <c r="F2892" t="s">
        <v>75</v>
      </c>
      <c r="H2892">
        <v>2807</v>
      </c>
      <c r="I2892">
        <v>456</v>
      </c>
      <c r="J2892" t="s">
        <v>118</v>
      </c>
      <c r="W2892" s="4" t="s">
        <v>89</v>
      </c>
      <c r="X2892" s="4" t="s">
        <v>110</v>
      </c>
      <c r="AA2892">
        <v>1423500</v>
      </c>
      <c r="AB2892">
        <v>0</v>
      </c>
      <c r="AC2892">
        <v>241394</v>
      </c>
      <c r="AD2892" s="2">
        <v>0</v>
      </c>
      <c r="AE2892">
        <v>241394</v>
      </c>
      <c r="AO2892">
        <v>1423500</v>
      </c>
      <c r="AP2892">
        <v>100000</v>
      </c>
    </row>
    <row r="2893" spans="1:42" ht="14.4" x14ac:dyDescent="0.3">
      <c r="A2893" s="2">
        <v>3062891</v>
      </c>
      <c r="B2893" t="s">
        <v>74</v>
      </c>
      <c r="F2893" t="s">
        <v>75</v>
      </c>
      <c r="H2893">
        <v>8630</v>
      </c>
      <c r="I2893">
        <v>6071</v>
      </c>
      <c r="J2893" t="s">
        <v>118</v>
      </c>
      <c r="W2893" s="4" t="s">
        <v>89</v>
      </c>
      <c r="X2893" s="4" t="s">
        <v>110</v>
      </c>
      <c r="AA2893">
        <v>1423500</v>
      </c>
      <c r="AB2893">
        <v>0</v>
      </c>
      <c r="AC2893">
        <v>249561</v>
      </c>
      <c r="AD2893" s="2">
        <v>0</v>
      </c>
      <c r="AE2893">
        <v>249561</v>
      </c>
      <c r="AO2893">
        <v>1423500</v>
      </c>
      <c r="AP2893">
        <v>100000</v>
      </c>
    </row>
    <row r="2894" spans="1:42" ht="14.4" x14ac:dyDescent="0.3">
      <c r="A2894" s="2">
        <v>3062892</v>
      </c>
      <c r="B2894" t="s">
        <v>74</v>
      </c>
      <c r="F2894" t="s">
        <v>75</v>
      </c>
      <c r="H2894">
        <v>8631</v>
      </c>
      <c r="I2894">
        <v>6590</v>
      </c>
      <c r="J2894" t="s">
        <v>118</v>
      </c>
      <c r="W2894" s="4" t="s">
        <v>89</v>
      </c>
      <c r="X2894" s="4" t="s">
        <v>110</v>
      </c>
      <c r="AA2894">
        <v>1423500</v>
      </c>
      <c r="AB2894">
        <v>0</v>
      </c>
      <c r="AC2894">
        <v>245836</v>
      </c>
      <c r="AD2894" s="2">
        <v>0</v>
      </c>
      <c r="AE2894">
        <v>245836</v>
      </c>
      <c r="AO2894">
        <v>1423500</v>
      </c>
      <c r="AP2894">
        <v>100000</v>
      </c>
    </row>
    <row r="2895" spans="1:42" ht="14.4" x14ac:dyDescent="0.3">
      <c r="A2895" s="2">
        <v>3062893</v>
      </c>
      <c r="B2895" t="s">
        <v>74</v>
      </c>
      <c r="F2895" t="s">
        <v>75</v>
      </c>
      <c r="H2895">
        <v>8632</v>
      </c>
      <c r="I2895">
        <v>2659</v>
      </c>
      <c r="J2895" t="s">
        <v>118</v>
      </c>
      <c r="W2895" s="4" t="s">
        <v>89</v>
      </c>
      <c r="X2895" s="4" t="s">
        <v>110</v>
      </c>
      <c r="AA2895">
        <v>1423500</v>
      </c>
      <c r="AB2895">
        <v>0</v>
      </c>
      <c r="AC2895">
        <v>247015</v>
      </c>
      <c r="AD2895" s="2">
        <v>0</v>
      </c>
      <c r="AE2895">
        <v>247015</v>
      </c>
      <c r="AO2895">
        <v>1423500</v>
      </c>
      <c r="AP2895">
        <v>100000</v>
      </c>
    </row>
    <row r="2896" spans="1:42" ht="14.4" x14ac:dyDescent="0.3">
      <c r="A2896" s="2">
        <v>3062894</v>
      </c>
      <c r="B2896" t="s">
        <v>74</v>
      </c>
      <c r="F2896" t="s">
        <v>75</v>
      </c>
      <c r="H2896">
        <v>2645</v>
      </c>
      <c r="I2896">
        <v>615</v>
      </c>
      <c r="J2896" t="s">
        <v>118</v>
      </c>
      <c r="W2896" s="4" t="s">
        <v>89</v>
      </c>
      <c r="X2896" s="4" t="s">
        <v>110</v>
      </c>
      <c r="AA2896">
        <v>1423500</v>
      </c>
      <c r="AB2896">
        <v>0</v>
      </c>
      <c r="AC2896">
        <v>236220</v>
      </c>
      <c r="AD2896" s="2">
        <v>0</v>
      </c>
      <c r="AE2896">
        <v>236220</v>
      </c>
      <c r="AO2896">
        <v>1423500</v>
      </c>
      <c r="AP2896">
        <v>100000</v>
      </c>
    </row>
    <row r="2897" spans="1:42" ht="14.4" x14ac:dyDescent="0.3">
      <c r="A2897" s="2">
        <v>3062895</v>
      </c>
      <c r="B2897" t="s">
        <v>74</v>
      </c>
      <c r="F2897" t="s">
        <v>75</v>
      </c>
      <c r="H2897">
        <v>3201</v>
      </c>
      <c r="I2897">
        <v>68</v>
      </c>
      <c r="J2897" t="s">
        <v>118</v>
      </c>
      <c r="W2897" s="4" t="s">
        <v>89</v>
      </c>
      <c r="X2897" s="4" t="s">
        <v>110</v>
      </c>
      <c r="AA2897">
        <v>1642634</v>
      </c>
      <c r="AB2897">
        <v>0</v>
      </c>
      <c r="AC2897">
        <v>236481</v>
      </c>
      <c r="AD2897" s="2">
        <v>0</v>
      </c>
      <c r="AE2897">
        <v>236481</v>
      </c>
      <c r="AO2897">
        <v>1642634</v>
      </c>
      <c r="AP2897">
        <v>100000</v>
      </c>
    </row>
    <row r="2898" spans="1:42" ht="14.4" x14ac:dyDescent="0.3">
      <c r="A2898" s="2">
        <v>3062896</v>
      </c>
      <c r="B2898" t="s">
        <v>74</v>
      </c>
      <c r="F2898" t="s">
        <v>75</v>
      </c>
      <c r="H2898">
        <v>1974</v>
      </c>
      <c r="I2898">
        <v>1273</v>
      </c>
      <c r="J2898" t="s">
        <v>118</v>
      </c>
      <c r="W2898" s="4" t="s">
        <v>89</v>
      </c>
      <c r="X2898" s="4" t="s">
        <v>110</v>
      </c>
      <c r="AA2898">
        <v>1423500</v>
      </c>
      <c r="AB2898">
        <v>0</v>
      </c>
      <c r="AC2898">
        <v>243470</v>
      </c>
      <c r="AD2898" s="2">
        <v>0</v>
      </c>
      <c r="AE2898">
        <v>243470</v>
      </c>
      <c r="AO2898">
        <v>1423500</v>
      </c>
      <c r="AP2898">
        <v>100000</v>
      </c>
    </row>
    <row r="2899" spans="1:42" ht="14.4" x14ac:dyDescent="0.3">
      <c r="A2899" s="2">
        <v>3062897</v>
      </c>
      <c r="B2899" t="s">
        <v>74</v>
      </c>
      <c r="F2899" t="s">
        <v>75</v>
      </c>
      <c r="H2899">
        <v>2195</v>
      </c>
      <c r="I2899">
        <v>1052</v>
      </c>
      <c r="J2899" t="s">
        <v>118</v>
      </c>
      <c r="W2899" s="4" t="s">
        <v>89</v>
      </c>
      <c r="X2899" s="4" t="s">
        <v>110</v>
      </c>
      <c r="AA2899">
        <v>1423500</v>
      </c>
      <c r="AB2899">
        <v>0</v>
      </c>
      <c r="AC2899">
        <v>245823</v>
      </c>
      <c r="AD2899" s="2">
        <v>0</v>
      </c>
      <c r="AE2899">
        <v>245823</v>
      </c>
      <c r="AO2899">
        <v>1423500</v>
      </c>
      <c r="AP2899">
        <v>100000</v>
      </c>
    </row>
    <row r="2900" spans="1:42" ht="14.4" x14ac:dyDescent="0.3">
      <c r="A2900" s="2">
        <v>3062898</v>
      </c>
      <c r="B2900" t="s">
        <v>74</v>
      </c>
      <c r="F2900" t="s">
        <v>75</v>
      </c>
      <c r="H2900">
        <v>3341</v>
      </c>
      <c r="I2900">
        <v>1939</v>
      </c>
      <c r="J2900" t="s">
        <v>118</v>
      </c>
      <c r="W2900" s="4" t="s">
        <v>89</v>
      </c>
      <c r="X2900" s="4" t="s">
        <v>110</v>
      </c>
      <c r="AA2900">
        <v>1423500</v>
      </c>
      <c r="AB2900">
        <v>0</v>
      </c>
      <c r="AC2900">
        <v>225737</v>
      </c>
      <c r="AD2900" s="2">
        <v>0</v>
      </c>
      <c r="AE2900">
        <v>225737</v>
      </c>
      <c r="AO2900">
        <v>1423500</v>
      </c>
      <c r="AP2900">
        <v>100000</v>
      </c>
    </row>
    <row r="2901" spans="1:42" ht="14.4" x14ac:dyDescent="0.3">
      <c r="A2901" s="2">
        <v>3062899</v>
      </c>
      <c r="B2901" t="s">
        <v>74</v>
      </c>
      <c r="F2901" t="s">
        <v>75</v>
      </c>
      <c r="H2901">
        <v>8647</v>
      </c>
      <c r="I2901">
        <v>4213</v>
      </c>
      <c r="J2901" t="s">
        <v>118</v>
      </c>
      <c r="W2901" s="4" t="s">
        <v>89</v>
      </c>
      <c r="X2901" s="4" t="s">
        <v>110</v>
      </c>
      <c r="AA2901">
        <v>1423500</v>
      </c>
      <c r="AB2901">
        <v>0</v>
      </c>
      <c r="AC2901">
        <v>254337</v>
      </c>
      <c r="AD2901" s="2">
        <v>0</v>
      </c>
      <c r="AE2901">
        <v>254337</v>
      </c>
      <c r="AO2901">
        <v>1423500</v>
      </c>
      <c r="AP2901">
        <v>100000</v>
      </c>
    </row>
    <row r="2902" spans="1:42" ht="14.4" x14ac:dyDescent="0.3">
      <c r="A2902" s="2">
        <v>3062900</v>
      </c>
      <c r="B2902" t="s">
        <v>74</v>
      </c>
      <c r="F2902" t="s">
        <v>75</v>
      </c>
      <c r="H2902">
        <v>2144</v>
      </c>
      <c r="I2902">
        <v>1103</v>
      </c>
      <c r="J2902" t="s">
        <v>118</v>
      </c>
      <c r="W2902" s="4" t="s">
        <v>89</v>
      </c>
      <c r="X2902" s="4" t="s">
        <v>110</v>
      </c>
      <c r="AA2902">
        <v>1423500</v>
      </c>
      <c r="AB2902">
        <v>0</v>
      </c>
      <c r="AC2902">
        <v>220284</v>
      </c>
      <c r="AD2902" s="2">
        <v>0</v>
      </c>
      <c r="AE2902">
        <v>220284</v>
      </c>
      <c r="AO2902">
        <v>1423500</v>
      </c>
      <c r="AP2902">
        <v>100000</v>
      </c>
    </row>
    <row r="2903" spans="1:42" ht="14.4" x14ac:dyDescent="0.3">
      <c r="A2903" s="2">
        <v>3062901</v>
      </c>
      <c r="B2903" t="s">
        <v>74</v>
      </c>
      <c r="F2903" t="s">
        <v>75</v>
      </c>
      <c r="H2903">
        <v>8656</v>
      </c>
      <c r="I2903">
        <v>7374</v>
      </c>
      <c r="J2903" t="s">
        <v>118</v>
      </c>
      <c r="W2903" s="4" t="s">
        <v>89</v>
      </c>
      <c r="X2903" s="4" t="s">
        <v>110</v>
      </c>
      <c r="AA2903">
        <v>1423500</v>
      </c>
      <c r="AB2903">
        <v>0</v>
      </c>
      <c r="AC2903">
        <v>211953</v>
      </c>
      <c r="AD2903" s="2">
        <v>0</v>
      </c>
      <c r="AE2903">
        <v>211953</v>
      </c>
      <c r="AO2903">
        <v>1423500</v>
      </c>
      <c r="AP2903">
        <v>100000</v>
      </c>
    </row>
    <row r="2904" spans="1:42" ht="14.4" x14ac:dyDescent="0.3">
      <c r="A2904" s="2">
        <v>3062902</v>
      </c>
      <c r="B2904" t="s">
        <v>74</v>
      </c>
      <c r="F2904" t="s">
        <v>75</v>
      </c>
      <c r="H2904">
        <v>3225</v>
      </c>
      <c r="I2904">
        <v>44</v>
      </c>
      <c r="J2904" t="s">
        <v>118</v>
      </c>
      <c r="W2904" s="4" t="s">
        <v>89</v>
      </c>
      <c r="X2904" s="4" t="s">
        <v>110</v>
      </c>
      <c r="AA2904">
        <v>1423500</v>
      </c>
      <c r="AB2904">
        <v>0</v>
      </c>
      <c r="AC2904">
        <v>224182</v>
      </c>
      <c r="AD2904" s="2">
        <v>0</v>
      </c>
      <c r="AE2904">
        <v>224182</v>
      </c>
      <c r="AO2904">
        <v>1423500</v>
      </c>
      <c r="AP2904">
        <v>100000</v>
      </c>
    </row>
    <row r="2905" spans="1:42" ht="14.4" x14ac:dyDescent="0.3">
      <c r="A2905" s="2">
        <v>3062903</v>
      </c>
      <c r="B2905" t="s">
        <v>74</v>
      </c>
      <c r="F2905" t="s">
        <v>75</v>
      </c>
      <c r="H2905">
        <v>2999</v>
      </c>
      <c r="I2905">
        <v>270</v>
      </c>
      <c r="J2905" t="s">
        <v>118</v>
      </c>
      <c r="W2905" s="4" t="s">
        <v>89</v>
      </c>
      <c r="X2905" s="4" t="s">
        <v>110</v>
      </c>
      <c r="AA2905">
        <v>1423500</v>
      </c>
      <c r="AB2905">
        <v>0</v>
      </c>
      <c r="AC2905">
        <v>245267</v>
      </c>
      <c r="AD2905" s="2">
        <v>0</v>
      </c>
      <c r="AE2905">
        <v>245267</v>
      </c>
      <c r="AO2905">
        <v>1423500</v>
      </c>
      <c r="AP2905">
        <v>100000</v>
      </c>
    </row>
    <row r="2906" spans="1:42" ht="14.4" x14ac:dyDescent="0.3">
      <c r="A2906" s="2">
        <v>3062904</v>
      </c>
      <c r="B2906" t="s">
        <v>74</v>
      </c>
      <c r="F2906" t="s">
        <v>75</v>
      </c>
      <c r="H2906">
        <v>2109</v>
      </c>
      <c r="I2906">
        <v>1138</v>
      </c>
      <c r="J2906" t="s">
        <v>118</v>
      </c>
      <c r="W2906" s="4" t="s">
        <v>89</v>
      </c>
      <c r="X2906" s="4" t="s">
        <v>110</v>
      </c>
      <c r="AA2906">
        <v>1423500</v>
      </c>
      <c r="AB2906">
        <v>0</v>
      </c>
      <c r="AC2906">
        <v>226146</v>
      </c>
      <c r="AD2906" s="2">
        <v>0</v>
      </c>
      <c r="AE2906">
        <v>226146</v>
      </c>
      <c r="AO2906">
        <v>1423500</v>
      </c>
      <c r="AP2906">
        <v>100000</v>
      </c>
    </row>
    <row r="2907" spans="1:42" ht="14.4" x14ac:dyDescent="0.3">
      <c r="A2907" s="2">
        <v>3062905</v>
      </c>
      <c r="B2907" t="s">
        <v>74</v>
      </c>
      <c r="F2907" t="s">
        <v>75</v>
      </c>
      <c r="H2907">
        <v>1586</v>
      </c>
      <c r="I2907">
        <v>1659</v>
      </c>
      <c r="J2907" t="s">
        <v>118</v>
      </c>
      <c r="W2907" s="4" t="s">
        <v>89</v>
      </c>
      <c r="X2907" s="4" t="s">
        <v>110</v>
      </c>
      <c r="AA2907">
        <v>1423500</v>
      </c>
      <c r="AB2907">
        <v>0</v>
      </c>
      <c r="AC2907">
        <v>278575</v>
      </c>
      <c r="AD2907" s="2">
        <v>0</v>
      </c>
      <c r="AE2907">
        <v>278575</v>
      </c>
      <c r="AO2907">
        <v>1423500</v>
      </c>
      <c r="AP2907">
        <v>100000</v>
      </c>
    </row>
    <row r="2908" spans="1:42" ht="14.4" x14ac:dyDescent="0.3">
      <c r="A2908" s="2">
        <v>3062906</v>
      </c>
      <c r="B2908" t="s">
        <v>74</v>
      </c>
      <c r="F2908" t="s">
        <v>75</v>
      </c>
      <c r="H2908">
        <v>2799</v>
      </c>
      <c r="I2908">
        <v>464</v>
      </c>
      <c r="J2908" t="s">
        <v>118</v>
      </c>
      <c r="W2908" s="4" t="s">
        <v>89</v>
      </c>
      <c r="X2908" s="4" t="s">
        <v>110</v>
      </c>
      <c r="AA2908">
        <v>1423500</v>
      </c>
      <c r="AB2908">
        <v>0</v>
      </c>
      <c r="AC2908">
        <v>227941</v>
      </c>
      <c r="AD2908" s="2">
        <v>0</v>
      </c>
      <c r="AE2908">
        <v>227941</v>
      </c>
      <c r="AO2908">
        <v>1423500</v>
      </c>
      <c r="AP2908">
        <v>100000</v>
      </c>
    </row>
    <row r="2909" spans="1:42" ht="14.4" x14ac:dyDescent="0.3">
      <c r="A2909" s="2">
        <v>3062907</v>
      </c>
      <c r="B2909" t="s">
        <v>74</v>
      </c>
      <c r="F2909" t="s">
        <v>75</v>
      </c>
      <c r="H2909">
        <v>8688</v>
      </c>
      <c r="I2909">
        <v>7686</v>
      </c>
      <c r="J2909" t="s">
        <v>118</v>
      </c>
      <c r="W2909" s="4" t="s">
        <v>89</v>
      </c>
      <c r="X2909" s="4" t="s">
        <v>110</v>
      </c>
      <c r="AA2909">
        <v>1423500</v>
      </c>
      <c r="AB2909">
        <v>0</v>
      </c>
      <c r="AC2909">
        <v>179872</v>
      </c>
      <c r="AD2909" s="2">
        <v>0</v>
      </c>
      <c r="AE2909">
        <v>179872</v>
      </c>
      <c r="AO2909">
        <v>1423500</v>
      </c>
      <c r="AP2909">
        <v>100000</v>
      </c>
    </row>
    <row r="2910" spans="1:42" ht="14.4" x14ac:dyDescent="0.3">
      <c r="A2910" s="2">
        <v>3062908</v>
      </c>
      <c r="B2910" t="s">
        <v>74</v>
      </c>
      <c r="F2910" t="s">
        <v>75</v>
      </c>
      <c r="H2910">
        <v>2599</v>
      </c>
      <c r="I2910">
        <v>661</v>
      </c>
      <c r="J2910" t="s">
        <v>118</v>
      </c>
      <c r="W2910" s="4" t="s">
        <v>89</v>
      </c>
      <c r="X2910" s="4" t="s">
        <v>110</v>
      </c>
      <c r="AA2910">
        <v>1423500</v>
      </c>
      <c r="AB2910">
        <v>0</v>
      </c>
      <c r="AC2910">
        <v>217695</v>
      </c>
      <c r="AD2910" s="2">
        <v>0</v>
      </c>
      <c r="AE2910">
        <v>217695</v>
      </c>
      <c r="AO2910">
        <v>1423500</v>
      </c>
      <c r="AP2910">
        <v>100000</v>
      </c>
    </row>
    <row r="2911" spans="1:42" ht="14.4" x14ac:dyDescent="0.3">
      <c r="A2911" s="2">
        <v>3062909</v>
      </c>
      <c r="B2911" t="s">
        <v>74</v>
      </c>
      <c r="F2911" t="s">
        <v>75</v>
      </c>
      <c r="H2911">
        <v>2344</v>
      </c>
      <c r="I2911">
        <v>911</v>
      </c>
      <c r="J2911" t="s">
        <v>118</v>
      </c>
      <c r="W2911" s="4" t="s">
        <v>89</v>
      </c>
      <c r="X2911" s="4" t="s">
        <v>110</v>
      </c>
      <c r="AA2911">
        <v>1423500</v>
      </c>
      <c r="AB2911">
        <v>0</v>
      </c>
      <c r="AC2911">
        <v>219634</v>
      </c>
      <c r="AD2911" s="2">
        <v>0</v>
      </c>
      <c r="AE2911">
        <v>219634</v>
      </c>
      <c r="AO2911">
        <v>1423500</v>
      </c>
      <c r="AP2911">
        <v>100000</v>
      </c>
    </row>
    <row r="2912" spans="1:42" ht="14.4" x14ac:dyDescent="0.3">
      <c r="A2912" s="2">
        <v>3062910</v>
      </c>
      <c r="B2912" t="s">
        <v>74</v>
      </c>
      <c r="F2912" t="s">
        <v>75</v>
      </c>
      <c r="H2912">
        <v>8708</v>
      </c>
      <c r="I2912">
        <v>3249</v>
      </c>
      <c r="J2912" t="s">
        <v>118</v>
      </c>
      <c r="W2912" s="4" t="s">
        <v>89</v>
      </c>
      <c r="X2912" s="4" t="s">
        <v>110</v>
      </c>
      <c r="AA2912">
        <v>1423500</v>
      </c>
      <c r="AB2912">
        <v>0</v>
      </c>
      <c r="AC2912">
        <v>218596</v>
      </c>
      <c r="AD2912" s="2">
        <v>0</v>
      </c>
      <c r="AE2912">
        <v>218596</v>
      </c>
      <c r="AO2912">
        <v>1423500</v>
      </c>
      <c r="AP2912">
        <v>100000</v>
      </c>
    </row>
    <row r="2913" spans="1:42" ht="14.4" x14ac:dyDescent="0.3">
      <c r="A2913" s="2">
        <v>3062911</v>
      </c>
      <c r="B2913" t="s">
        <v>74</v>
      </c>
      <c r="F2913" t="s">
        <v>75</v>
      </c>
      <c r="H2913">
        <v>2258</v>
      </c>
      <c r="I2913">
        <v>995</v>
      </c>
      <c r="J2913" t="s">
        <v>118</v>
      </c>
      <c r="W2913" s="4" t="s">
        <v>89</v>
      </c>
      <c r="X2913" s="4" t="s">
        <v>110</v>
      </c>
      <c r="AA2913">
        <v>1423500</v>
      </c>
      <c r="AB2913">
        <v>0</v>
      </c>
      <c r="AC2913">
        <v>226866</v>
      </c>
      <c r="AD2913" s="2">
        <v>0</v>
      </c>
      <c r="AE2913">
        <v>226866</v>
      </c>
      <c r="AO2913">
        <v>1423500</v>
      </c>
      <c r="AP2913">
        <v>100000</v>
      </c>
    </row>
    <row r="2914" spans="1:42" ht="14.4" x14ac:dyDescent="0.3">
      <c r="A2914" s="2">
        <v>3062912</v>
      </c>
      <c r="B2914" t="s">
        <v>74</v>
      </c>
      <c r="F2914" t="s">
        <v>75</v>
      </c>
      <c r="H2914">
        <v>8714</v>
      </c>
      <c r="I2914">
        <v>7559</v>
      </c>
      <c r="J2914" t="s">
        <v>118</v>
      </c>
      <c r="W2914" s="4" t="s">
        <v>89</v>
      </c>
      <c r="X2914" s="4" t="s">
        <v>110</v>
      </c>
      <c r="AA2914">
        <v>1423500</v>
      </c>
      <c r="AB2914">
        <v>0</v>
      </c>
      <c r="AC2914">
        <v>224858</v>
      </c>
      <c r="AD2914" s="2">
        <v>0</v>
      </c>
      <c r="AE2914">
        <v>224858</v>
      </c>
      <c r="AO2914">
        <v>1423500</v>
      </c>
      <c r="AP2914">
        <v>100000</v>
      </c>
    </row>
    <row r="2915" spans="1:42" ht="14.4" x14ac:dyDescent="0.3">
      <c r="A2915" s="2">
        <v>3062913</v>
      </c>
      <c r="B2915" t="s">
        <v>74</v>
      </c>
      <c r="F2915" t="s">
        <v>75</v>
      </c>
      <c r="H2915">
        <v>8716</v>
      </c>
      <c r="I2915">
        <v>6579</v>
      </c>
      <c r="J2915" t="s">
        <v>118</v>
      </c>
      <c r="W2915" s="4" t="s">
        <v>89</v>
      </c>
      <c r="X2915" s="4" t="s">
        <v>110</v>
      </c>
      <c r="AA2915">
        <v>1423500</v>
      </c>
      <c r="AB2915">
        <v>0</v>
      </c>
      <c r="AC2915">
        <v>227805</v>
      </c>
      <c r="AD2915" s="2">
        <v>0</v>
      </c>
      <c r="AE2915">
        <v>227805</v>
      </c>
      <c r="AO2915">
        <v>1423500</v>
      </c>
      <c r="AP2915">
        <v>100000</v>
      </c>
    </row>
    <row r="2916" spans="1:42" ht="14.4" x14ac:dyDescent="0.3">
      <c r="A2916" s="2">
        <v>3062914</v>
      </c>
      <c r="B2916" t="s">
        <v>74</v>
      </c>
      <c r="F2916" t="s">
        <v>75</v>
      </c>
      <c r="H2916">
        <v>8718</v>
      </c>
      <c r="I2916">
        <v>7663</v>
      </c>
      <c r="J2916" t="s">
        <v>118</v>
      </c>
      <c r="W2916" s="4" t="s">
        <v>89</v>
      </c>
      <c r="X2916" s="4" t="s">
        <v>110</v>
      </c>
      <c r="AA2916">
        <v>1423500</v>
      </c>
      <c r="AB2916">
        <v>0</v>
      </c>
      <c r="AC2916">
        <v>218845</v>
      </c>
      <c r="AD2916" s="2">
        <v>0</v>
      </c>
      <c r="AE2916">
        <v>218845</v>
      </c>
      <c r="AO2916">
        <v>1423500</v>
      </c>
      <c r="AP2916">
        <v>100000</v>
      </c>
    </row>
    <row r="2917" spans="1:42" ht="14.4" x14ac:dyDescent="0.3">
      <c r="A2917" s="2">
        <v>3062915</v>
      </c>
      <c r="B2917" t="s">
        <v>74</v>
      </c>
      <c r="F2917" t="s">
        <v>75</v>
      </c>
      <c r="H2917">
        <v>1775</v>
      </c>
      <c r="I2917">
        <v>1470</v>
      </c>
      <c r="J2917" t="s">
        <v>118</v>
      </c>
      <c r="W2917" s="4" t="s">
        <v>89</v>
      </c>
      <c r="X2917" s="4" t="s">
        <v>110</v>
      </c>
      <c r="AA2917">
        <v>1423500</v>
      </c>
      <c r="AB2917">
        <v>0</v>
      </c>
      <c r="AC2917">
        <v>208654</v>
      </c>
      <c r="AD2917" s="2">
        <v>0</v>
      </c>
      <c r="AE2917">
        <v>208654</v>
      </c>
      <c r="AO2917">
        <v>1423500</v>
      </c>
      <c r="AP2917">
        <v>100000</v>
      </c>
    </row>
    <row r="2918" spans="1:42" ht="14.4" x14ac:dyDescent="0.3">
      <c r="A2918" s="2">
        <v>3062916</v>
      </c>
      <c r="B2918" t="s">
        <v>74</v>
      </c>
      <c r="F2918" t="s">
        <v>75</v>
      </c>
      <c r="H2918">
        <v>2349</v>
      </c>
      <c r="I2918">
        <v>906</v>
      </c>
      <c r="J2918" t="s">
        <v>118</v>
      </c>
      <c r="W2918" s="4" t="s">
        <v>89</v>
      </c>
      <c r="X2918" s="4" t="s">
        <v>110</v>
      </c>
      <c r="AA2918">
        <v>1423500</v>
      </c>
      <c r="AB2918">
        <v>0</v>
      </c>
      <c r="AC2918">
        <v>204892</v>
      </c>
      <c r="AD2918" s="2">
        <v>0</v>
      </c>
      <c r="AE2918">
        <v>204892</v>
      </c>
      <c r="AO2918">
        <v>1423500</v>
      </c>
      <c r="AP2918">
        <v>100000</v>
      </c>
    </row>
    <row r="2919" spans="1:42" ht="14.4" x14ac:dyDescent="0.3">
      <c r="A2919" s="2">
        <v>3062917</v>
      </c>
      <c r="B2919" t="s">
        <v>74</v>
      </c>
      <c r="F2919" t="s">
        <v>75</v>
      </c>
      <c r="H2919">
        <v>3073</v>
      </c>
      <c r="I2919">
        <v>196</v>
      </c>
      <c r="J2919" t="s">
        <v>118</v>
      </c>
      <c r="W2919" s="4" t="s">
        <v>89</v>
      </c>
      <c r="X2919" s="4" t="s">
        <v>110</v>
      </c>
      <c r="AA2919">
        <v>1423500</v>
      </c>
      <c r="AB2919">
        <v>0</v>
      </c>
      <c r="AC2919">
        <v>208511</v>
      </c>
      <c r="AD2919" s="2">
        <v>0</v>
      </c>
      <c r="AE2919">
        <v>208511</v>
      </c>
      <c r="AO2919">
        <v>1423500</v>
      </c>
      <c r="AP2919">
        <v>100000</v>
      </c>
    </row>
    <row r="2920" spans="1:42" ht="14.4" x14ac:dyDescent="0.3">
      <c r="A2920" s="2">
        <v>3062918</v>
      </c>
      <c r="B2920" t="s">
        <v>74</v>
      </c>
      <c r="F2920" t="s">
        <v>75</v>
      </c>
      <c r="H2920">
        <v>1771</v>
      </c>
      <c r="I2920">
        <v>1474</v>
      </c>
      <c r="J2920" t="s">
        <v>118</v>
      </c>
      <c r="W2920" s="4" t="s">
        <v>89</v>
      </c>
      <c r="X2920" s="4" t="s">
        <v>110</v>
      </c>
      <c r="AA2920">
        <v>1423500</v>
      </c>
      <c r="AB2920">
        <v>0</v>
      </c>
      <c r="AC2920">
        <v>206768</v>
      </c>
      <c r="AD2920" s="2">
        <v>0</v>
      </c>
      <c r="AE2920">
        <v>206768</v>
      </c>
      <c r="AO2920">
        <v>1423500</v>
      </c>
      <c r="AP2920">
        <v>100000</v>
      </c>
    </row>
    <row r="2921" spans="1:42" ht="14.4" x14ac:dyDescent="0.3">
      <c r="A2921" s="2">
        <v>3062919</v>
      </c>
      <c r="B2921" t="s">
        <v>74</v>
      </c>
      <c r="F2921" t="s">
        <v>75</v>
      </c>
      <c r="H2921">
        <v>8726</v>
      </c>
      <c r="I2921">
        <v>7699</v>
      </c>
      <c r="J2921" t="s">
        <v>118</v>
      </c>
      <c r="W2921" s="4" t="s">
        <v>89</v>
      </c>
      <c r="X2921" s="4" t="s">
        <v>110</v>
      </c>
      <c r="AA2921">
        <v>1423500</v>
      </c>
      <c r="AB2921">
        <v>0</v>
      </c>
      <c r="AC2921">
        <v>207056</v>
      </c>
      <c r="AD2921" s="2">
        <v>0</v>
      </c>
      <c r="AE2921">
        <v>207056</v>
      </c>
      <c r="AO2921">
        <v>1423500</v>
      </c>
      <c r="AP2921">
        <v>100000</v>
      </c>
    </row>
    <row r="2922" spans="1:42" ht="14.4" x14ac:dyDescent="0.3">
      <c r="A2922" s="2">
        <v>3062920</v>
      </c>
      <c r="B2922" t="s">
        <v>74</v>
      </c>
      <c r="F2922" t="s">
        <v>75</v>
      </c>
      <c r="H2922">
        <v>2158</v>
      </c>
      <c r="I2922">
        <v>1089</v>
      </c>
      <c r="J2922" t="s">
        <v>118</v>
      </c>
      <c r="W2922" s="4" t="s">
        <v>89</v>
      </c>
      <c r="X2922" s="4" t="s">
        <v>110</v>
      </c>
      <c r="AA2922">
        <v>1423500</v>
      </c>
      <c r="AB2922">
        <v>0</v>
      </c>
      <c r="AC2922">
        <v>208654</v>
      </c>
      <c r="AD2922" s="2">
        <v>0</v>
      </c>
      <c r="AE2922">
        <v>208654</v>
      </c>
      <c r="AO2922">
        <v>1423500</v>
      </c>
      <c r="AP2922">
        <v>100000</v>
      </c>
    </row>
    <row r="2923" spans="1:42" ht="14.4" x14ac:dyDescent="0.3">
      <c r="A2923" s="2">
        <v>3062921</v>
      </c>
      <c r="B2923" t="s">
        <v>74</v>
      </c>
      <c r="F2923" t="s">
        <v>75</v>
      </c>
      <c r="H2923">
        <v>1899</v>
      </c>
      <c r="I2923">
        <v>1346</v>
      </c>
      <c r="J2923" t="s">
        <v>118</v>
      </c>
      <c r="W2923" s="4" t="s">
        <v>89</v>
      </c>
      <c r="X2923" s="4" t="s">
        <v>110</v>
      </c>
      <c r="AA2923">
        <v>1423500</v>
      </c>
      <c r="AB2923">
        <v>0</v>
      </c>
      <c r="AC2923">
        <v>208654</v>
      </c>
      <c r="AD2923" s="2">
        <v>0</v>
      </c>
      <c r="AE2923">
        <v>208654</v>
      </c>
      <c r="AO2923">
        <v>1423500</v>
      </c>
      <c r="AP2923">
        <v>100000</v>
      </c>
    </row>
    <row r="2924" spans="1:42" ht="14.4" x14ac:dyDescent="0.3">
      <c r="A2924" s="2">
        <v>3062922</v>
      </c>
      <c r="B2924" t="s">
        <v>74</v>
      </c>
      <c r="F2924" t="s">
        <v>75</v>
      </c>
      <c r="H2924">
        <v>1411</v>
      </c>
      <c r="I2924">
        <v>1833</v>
      </c>
      <c r="J2924" t="s">
        <v>118</v>
      </c>
      <c r="W2924" s="4" t="s">
        <v>89</v>
      </c>
      <c r="X2924" s="4" t="s">
        <v>110</v>
      </c>
      <c r="AA2924">
        <v>1423500</v>
      </c>
      <c r="AB2924">
        <v>0</v>
      </c>
      <c r="AC2924">
        <v>208654</v>
      </c>
      <c r="AD2924" s="2">
        <v>0</v>
      </c>
      <c r="AE2924">
        <v>208654</v>
      </c>
      <c r="AO2924">
        <v>1423500</v>
      </c>
      <c r="AP2924">
        <v>100000</v>
      </c>
    </row>
    <row r="2925" spans="1:42" ht="14.4" x14ac:dyDescent="0.3">
      <c r="A2925" s="2">
        <v>3062923</v>
      </c>
      <c r="B2925" t="s">
        <v>74</v>
      </c>
      <c r="F2925" t="s">
        <v>75</v>
      </c>
      <c r="H2925">
        <v>8734</v>
      </c>
      <c r="I2925">
        <v>2955</v>
      </c>
      <c r="J2925" t="s">
        <v>118</v>
      </c>
      <c r="W2925" s="4" t="s">
        <v>89</v>
      </c>
      <c r="X2925" s="4" t="s">
        <v>110</v>
      </c>
      <c r="AA2925">
        <v>1423500</v>
      </c>
      <c r="AB2925">
        <v>0</v>
      </c>
      <c r="AC2925">
        <v>50155</v>
      </c>
      <c r="AD2925" s="2">
        <v>0</v>
      </c>
      <c r="AE2925">
        <v>50155</v>
      </c>
      <c r="AO2925">
        <v>1423500</v>
      </c>
      <c r="AP2925">
        <v>100000</v>
      </c>
    </row>
    <row r="2926" spans="1:42" ht="14.4" x14ac:dyDescent="0.3">
      <c r="A2926" s="2">
        <v>3062924</v>
      </c>
      <c r="B2926" t="s">
        <v>74</v>
      </c>
      <c r="F2926" t="s">
        <v>75</v>
      </c>
      <c r="H2926">
        <v>8756</v>
      </c>
      <c r="I2926">
        <v>7494</v>
      </c>
      <c r="J2926" t="s">
        <v>118</v>
      </c>
      <c r="W2926" s="4" t="s">
        <v>89</v>
      </c>
      <c r="X2926" s="4" t="s">
        <v>110</v>
      </c>
      <c r="AA2926">
        <v>1423500</v>
      </c>
      <c r="AB2926">
        <v>0</v>
      </c>
      <c r="AC2926">
        <v>200191</v>
      </c>
      <c r="AD2926" s="2">
        <v>0</v>
      </c>
      <c r="AE2926">
        <v>200191</v>
      </c>
      <c r="AO2926">
        <v>1423500</v>
      </c>
      <c r="AP2926">
        <v>100000</v>
      </c>
    </row>
    <row r="2927" spans="1:42" ht="14.4" x14ac:dyDescent="0.3">
      <c r="A2927" s="2">
        <v>3062925</v>
      </c>
      <c r="B2927" t="s">
        <v>74</v>
      </c>
      <c r="F2927" t="s">
        <v>75</v>
      </c>
      <c r="H2927">
        <v>2115</v>
      </c>
      <c r="I2927">
        <v>1132</v>
      </c>
      <c r="J2927" t="s">
        <v>118</v>
      </c>
      <c r="W2927" s="4" t="s">
        <v>89</v>
      </c>
      <c r="X2927" s="4" t="s">
        <v>110</v>
      </c>
      <c r="AA2927">
        <v>1423500</v>
      </c>
      <c r="AB2927">
        <v>0</v>
      </c>
      <c r="AC2927">
        <v>245883</v>
      </c>
      <c r="AD2927" s="2">
        <v>0</v>
      </c>
      <c r="AE2927">
        <v>245883</v>
      </c>
      <c r="AO2927">
        <v>1423500</v>
      </c>
      <c r="AP2927">
        <v>100000</v>
      </c>
    </row>
    <row r="2928" spans="1:42" ht="14.4" x14ac:dyDescent="0.3">
      <c r="A2928" s="2">
        <v>3062926</v>
      </c>
      <c r="B2928" t="s">
        <v>74</v>
      </c>
      <c r="F2928" t="s">
        <v>75</v>
      </c>
      <c r="H2928">
        <v>3018</v>
      </c>
      <c r="I2928">
        <v>251</v>
      </c>
      <c r="J2928" t="s">
        <v>118</v>
      </c>
      <c r="W2928" s="4" t="s">
        <v>89</v>
      </c>
      <c r="X2928" s="4" t="s">
        <v>110</v>
      </c>
      <c r="AA2928">
        <v>1423500</v>
      </c>
      <c r="AB2928">
        <v>0</v>
      </c>
      <c r="AC2928">
        <v>216324</v>
      </c>
      <c r="AD2928" s="2">
        <v>0</v>
      </c>
      <c r="AE2928">
        <v>216324</v>
      </c>
      <c r="AO2928">
        <v>1423500</v>
      </c>
      <c r="AP2928">
        <v>100000</v>
      </c>
    </row>
    <row r="2929" spans="1:42" ht="14.4" x14ac:dyDescent="0.3">
      <c r="A2929" s="2">
        <v>3062927</v>
      </c>
      <c r="B2929" t="s">
        <v>74</v>
      </c>
      <c r="F2929" t="s">
        <v>75</v>
      </c>
      <c r="H2929">
        <v>3038</v>
      </c>
      <c r="I2929">
        <v>231</v>
      </c>
      <c r="J2929" t="s">
        <v>118</v>
      </c>
      <c r="W2929" s="4" t="s">
        <v>89</v>
      </c>
      <c r="X2929" s="4" t="s">
        <v>110</v>
      </c>
      <c r="AA2929">
        <v>1423500</v>
      </c>
      <c r="AB2929">
        <v>0</v>
      </c>
      <c r="AC2929">
        <v>36296</v>
      </c>
      <c r="AD2929" s="2">
        <v>0</v>
      </c>
      <c r="AE2929">
        <v>36296</v>
      </c>
      <c r="AO2929">
        <v>1423500</v>
      </c>
      <c r="AP2929">
        <v>100000</v>
      </c>
    </row>
    <row r="2930" spans="1:42" ht="14.4" x14ac:dyDescent="0.3">
      <c r="A2930" s="2">
        <v>3062928</v>
      </c>
      <c r="B2930" t="s">
        <v>74</v>
      </c>
      <c r="F2930" t="s">
        <v>75</v>
      </c>
      <c r="H2930">
        <v>8769</v>
      </c>
      <c r="I2930">
        <v>7553</v>
      </c>
      <c r="J2930" t="s">
        <v>118</v>
      </c>
      <c r="W2930" s="4" t="s">
        <v>89</v>
      </c>
      <c r="X2930" s="4" t="s">
        <v>110</v>
      </c>
      <c r="AA2930">
        <v>1423500</v>
      </c>
      <c r="AB2930">
        <v>0</v>
      </c>
      <c r="AC2930">
        <v>215143</v>
      </c>
      <c r="AD2930" s="2">
        <v>0</v>
      </c>
      <c r="AE2930">
        <v>215143</v>
      </c>
      <c r="AO2930">
        <v>1423500</v>
      </c>
      <c r="AP2930">
        <v>100000</v>
      </c>
    </row>
    <row r="2931" spans="1:42" ht="14.4" x14ac:dyDescent="0.3">
      <c r="A2931" s="2">
        <v>3062929</v>
      </c>
      <c r="B2931" t="s">
        <v>74</v>
      </c>
      <c r="F2931" t="s">
        <v>75</v>
      </c>
      <c r="H2931">
        <v>2425</v>
      </c>
      <c r="I2931">
        <v>834</v>
      </c>
      <c r="J2931" t="s">
        <v>118</v>
      </c>
      <c r="W2931" s="4" t="s">
        <v>89</v>
      </c>
      <c r="X2931" s="4" t="s">
        <v>110</v>
      </c>
      <c r="AA2931">
        <v>1423500</v>
      </c>
      <c r="AB2931">
        <v>0</v>
      </c>
      <c r="AC2931">
        <v>150018</v>
      </c>
      <c r="AD2931" s="2">
        <v>0</v>
      </c>
      <c r="AE2931">
        <v>150018</v>
      </c>
      <c r="AO2931">
        <v>1423500</v>
      </c>
      <c r="AP2931">
        <v>100000</v>
      </c>
    </row>
    <row r="2932" spans="1:42" ht="14.4" x14ac:dyDescent="0.3">
      <c r="A2932" s="2">
        <v>3062930</v>
      </c>
      <c r="B2932" t="s">
        <v>74</v>
      </c>
      <c r="F2932" t="s">
        <v>75</v>
      </c>
      <c r="H2932">
        <v>2278</v>
      </c>
      <c r="I2932">
        <v>975</v>
      </c>
      <c r="J2932" t="s">
        <v>118</v>
      </c>
      <c r="W2932" s="4" t="s">
        <v>89</v>
      </c>
      <c r="X2932" s="4" t="s">
        <v>110</v>
      </c>
      <c r="AA2932">
        <v>1423500</v>
      </c>
      <c r="AB2932">
        <v>0</v>
      </c>
      <c r="AC2932">
        <v>191207</v>
      </c>
      <c r="AD2932" s="2">
        <v>0</v>
      </c>
      <c r="AE2932">
        <v>191207</v>
      </c>
      <c r="AO2932">
        <v>1423500</v>
      </c>
      <c r="AP2932">
        <v>100000</v>
      </c>
    </row>
    <row r="2933" spans="1:42" ht="14.4" x14ac:dyDescent="0.3">
      <c r="A2933" s="2">
        <v>3062931</v>
      </c>
      <c r="B2933" t="s">
        <v>74</v>
      </c>
      <c r="F2933" t="s">
        <v>75</v>
      </c>
      <c r="H2933">
        <v>2955</v>
      </c>
      <c r="I2933">
        <v>314</v>
      </c>
      <c r="J2933" t="s">
        <v>118</v>
      </c>
      <c r="W2933" s="4" t="s">
        <v>89</v>
      </c>
      <c r="X2933" s="4" t="s">
        <v>110</v>
      </c>
      <c r="AA2933">
        <v>1423500</v>
      </c>
      <c r="AB2933">
        <v>0</v>
      </c>
      <c r="AC2933">
        <v>202067</v>
      </c>
      <c r="AD2933" s="2">
        <v>0</v>
      </c>
      <c r="AE2933">
        <v>202067</v>
      </c>
      <c r="AO2933">
        <v>1423500</v>
      </c>
      <c r="AP2933">
        <v>100000</v>
      </c>
    </row>
    <row r="2934" spans="1:42" ht="14.4" x14ac:dyDescent="0.3">
      <c r="A2934" s="2">
        <v>3062932</v>
      </c>
      <c r="B2934" t="s">
        <v>74</v>
      </c>
      <c r="F2934" t="s">
        <v>75</v>
      </c>
      <c r="H2934">
        <v>2455</v>
      </c>
      <c r="I2934">
        <v>805</v>
      </c>
      <c r="J2934" t="s">
        <v>118</v>
      </c>
      <c r="W2934" s="4" t="s">
        <v>89</v>
      </c>
      <c r="X2934" s="4" t="s">
        <v>110</v>
      </c>
      <c r="AA2934">
        <v>1423500</v>
      </c>
      <c r="AB2934">
        <v>0</v>
      </c>
      <c r="AC2934">
        <v>200628</v>
      </c>
      <c r="AD2934" s="2">
        <v>0</v>
      </c>
      <c r="AE2934">
        <v>200628</v>
      </c>
      <c r="AO2934">
        <v>1423500</v>
      </c>
      <c r="AP2934">
        <v>100000</v>
      </c>
    </row>
    <row r="2935" spans="1:42" ht="14.4" x14ac:dyDescent="0.3">
      <c r="A2935" s="2">
        <v>3062933</v>
      </c>
      <c r="B2935" t="s">
        <v>74</v>
      </c>
      <c r="F2935" t="s">
        <v>75</v>
      </c>
      <c r="H2935">
        <v>1661</v>
      </c>
      <c r="I2935">
        <v>1584</v>
      </c>
      <c r="J2935" t="s">
        <v>118</v>
      </c>
      <c r="W2935" s="4" t="s">
        <v>89</v>
      </c>
      <c r="X2935" s="4" t="s">
        <v>110</v>
      </c>
      <c r="AA2935">
        <v>1423500</v>
      </c>
      <c r="AB2935">
        <v>0</v>
      </c>
      <c r="AC2935">
        <v>195796</v>
      </c>
      <c r="AD2935" s="2">
        <v>0</v>
      </c>
      <c r="AE2935">
        <v>195796</v>
      </c>
      <c r="AO2935">
        <v>1423500</v>
      </c>
      <c r="AP2935">
        <v>100000</v>
      </c>
    </row>
    <row r="2936" spans="1:42" ht="14.4" x14ac:dyDescent="0.3">
      <c r="A2936" s="2">
        <v>3062934</v>
      </c>
      <c r="B2936" t="s">
        <v>74</v>
      </c>
      <c r="F2936" t="s">
        <v>75</v>
      </c>
      <c r="H2936">
        <v>3248</v>
      </c>
      <c r="I2936">
        <v>3759</v>
      </c>
      <c r="J2936" t="s">
        <v>118</v>
      </c>
      <c r="W2936" s="4" t="s">
        <v>89</v>
      </c>
      <c r="X2936" s="4" t="s">
        <v>110</v>
      </c>
      <c r="AA2936">
        <v>1423500</v>
      </c>
      <c r="AB2936">
        <v>0</v>
      </c>
      <c r="AC2936">
        <v>192082</v>
      </c>
      <c r="AD2936" s="2">
        <v>0</v>
      </c>
      <c r="AE2936">
        <v>192082</v>
      </c>
      <c r="AO2936">
        <v>1423500</v>
      </c>
      <c r="AP2936">
        <v>100000</v>
      </c>
    </row>
    <row r="2937" spans="1:42" ht="14.4" x14ac:dyDescent="0.3">
      <c r="A2937" s="2">
        <v>3062935</v>
      </c>
      <c r="B2937" t="s">
        <v>74</v>
      </c>
      <c r="F2937" t="s">
        <v>75</v>
      </c>
      <c r="H2937">
        <v>8798</v>
      </c>
      <c r="I2937">
        <v>7620</v>
      </c>
      <c r="J2937" t="s">
        <v>118</v>
      </c>
      <c r="W2937" s="4" t="s">
        <v>89</v>
      </c>
      <c r="X2937" s="4" t="s">
        <v>110</v>
      </c>
      <c r="AA2937">
        <v>1423500</v>
      </c>
      <c r="AB2937">
        <v>0</v>
      </c>
      <c r="AC2937">
        <v>177471</v>
      </c>
      <c r="AD2937" s="2">
        <v>0</v>
      </c>
      <c r="AE2937">
        <v>177471</v>
      </c>
      <c r="AO2937">
        <v>1423500</v>
      </c>
      <c r="AP2937">
        <v>100000</v>
      </c>
    </row>
    <row r="2938" spans="1:42" ht="14.4" x14ac:dyDescent="0.3">
      <c r="A2938" s="2">
        <v>3062936</v>
      </c>
      <c r="B2938" t="s">
        <v>74</v>
      </c>
      <c r="F2938" t="s">
        <v>75</v>
      </c>
      <c r="H2938">
        <v>1446</v>
      </c>
      <c r="I2938">
        <v>1798</v>
      </c>
      <c r="J2938" t="s">
        <v>118</v>
      </c>
      <c r="W2938" s="4" t="s">
        <v>89</v>
      </c>
      <c r="X2938" s="4" t="s">
        <v>110</v>
      </c>
      <c r="AA2938">
        <v>1423500</v>
      </c>
      <c r="AB2938">
        <v>0</v>
      </c>
      <c r="AC2938">
        <v>203694</v>
      </c>
      <c r="AD2938" s="2">
        <v>0</v>
      </c>
      <c r="AE2938">
        <v>203694</v>
      </c>
      <c r="AO2938">
        <v>1423500</v>
      </c>
      <c r="AP2938">
        <v>100000</v>
      </c>
    </row>
    <row r="2939" spans="1:42" ht="14.4" x14ac:dyDescent="0.3">
      <c r="A2939" s="2">
        <v>3062937</v>
      </c>
      <c r="B2939" t="s">
        <v>74</v>
      </c>
      <c r="F2939" t="s">
        <v>75</v>
      </c>
      <c r="H2939">
        <v>8802</v>
      </c>
      <c r="I2939">
        <v>7592</v>
      </c>
      <c r="J2939" t="s">
        <v>118</v>
      </c>
      <c r="W2939" s="4" t="s">
        <v>89</v>
      </c>
      <c r="X2939" s="4" t="s">
        <v>110</v>
      </c>
      <c r="AA2939">
        <v>1423500</v>
      </c>
      <c r="AB2939">
        <v>0</v>
      </c>
      <c r="AC2939">
        <v>188250</v>
      </c>
      <c r="AD2939" s="2">
        <v>0</v>
      </c>
      <c r="AE2939">
        <v>188250</v>
      </c>
      <c r="AO2939">
        <v>1423500</v>
      </c>
      <c r="AP2939">
        <v>100000</v>
      </c>
    </row>
    <row r="2940" spans="1:42" ht="14.4" x14ac:dyDescent="0.3">
      <c r="A2940" s="2">
        <v>3062938</v>
      </c>
      <c r="B2940" t="s">
        <v>74</v>
      </c>
      <c r="F2940" t="s">
        <v>75</v>
      </c>
      <c r="H2940">
        <v>2079</v>
      </c>
      <c r="I2940">
        <v>1168</v>
      </c>
      <c r="J2940" t="s">
        <v>118</v>
      </c>
      <c r="W2940" s="4" t="s">
        <v>89</v>
      </c>
      <c r="X2940" s="4" t="s">
        <v>110</v>
      </c>
      <c r="AA2940">
        <v>1708200</v>
      </c>
      <c r="AB2940">
        <v>0</v>
      </c>
      <c r="AC2940">
        <v>193109</v>
      </c>
      <c r="AD2940" s="2">
        <v>0</v>
      </c>
      <c r="AE2940">
        <v>193109</v>
      </c>
      <c r="AO2940">
        <v>1708200</v>
      </c>
      <c r="AP2940">
        <v>100000</v>
      </c>
    </row>
    <row r="2941" spans="1:42" ht="14.4" x14ac:dyDescent="0.3">
      <c r="A2941" s="2">
        <v>3062939</v>
      </c>
      <c r="B2941" t="s">
        <v>74</v>
      </c>
      <c r="F2941" t="s">
        <v>75</v>
      </c>
      <c r="H2941">
        <v>2160</v>
      </c>
      <c r="I2941">
        <v>1087</v>
      </c>
      <c r="J2941" t="s">
        <v>118</v>
      </c>
      <c r="W2941" s="4" t="s">
        <v>89</v>
      </c>
      <c r="X2941" s="4" t="s">
        <v>110</v>
      </c>
      <c r="AA2941">
        <v>1423500</v>
      </c>
      <c r="AB2941">
        <v>0</v>
      </c>
      <c r="AC2941">
        <v>179933</v>
      </c>
      <c r="AD2941" s="2">
        <v>0</v>
      </c>
      <c r="AE2941">
        <v>179933</v>
      </c>
      <c r="AO2941">
        <v>1423500</v>
      </c>
      <c r="AP2941">
        <v>100000</v>
      </c>
    </row>
    <row r="2942" spans="1:42" ht="14.4" x14ac:dyDescent="0.3">
      <c r="A2942" s="2">
        <v>3062940</v>
      </c>
      <c r="B2942" t="s">
        <v>74</v>
      </c>
      <c r="F2942" t="s">
        <v>75</v>
      </c>
      <c r="H2942">
        <v>8810</v>
      </c>
      <c r="I2942">
        <v>7351</v>
      </c>
      <c r="J2942" t="s">
        <v>118</v>
      </c>
      <c r="W2942" s="4" t="s">
        <v>89</v>
      </c>
      <c r="X2942" s="4" t="s">
        <v>110</v>
      </c>
      <c r="AA2942">
        <v>1423500</v>
      </c>
      <c r="AB2942">
        <v>0</v>
      </c>
      <c r="AC2942">
        <v>182905</v>
      </c>
      <c r="AD2942" s="2">
        <v>0</v>
      </c>
      <c r="AE2942">
        <v>182905</v>
      </c>
      <c r="AO2942">
        <v>1423500</v>
      </c>
      <c r="AP2942">
        <v>100000</v>
      </c>
    </row>
    <row r="2943" spans="1:42" ht="14.4" x14ac:dyDescent="0.3">
      <c r="A2943" s="2">
        <v>3062941</v>
      </c>
      <c r="B2943" t="s">
        <v>74</v>
      </c>
      <c r="F2943" t="s">
        <v>75</v>
      </c>
      <c r="H2943">
        <v>2112</v>
      </c>
      <c r="I2943">
        <v>1135</v>
      </c>
      <c r="J2943" t="s">
        <v>118</v>
      </c>
      <c r="W2943" s="4" t="s">
        <v>89</v>
      </c>
      <c r="X2943" s="4" t="s">
        <v>110</v>
      </c>
      <c r="AA2943">
        <v>1423500</v>
      </c>
      <c r="AB2943">
        <v>0</v>
      </c>
      <c r="AC2943">
        <v>185678</v>
      </c>
      <c r="AD2943" s="2">
        <v>0</v>
      </c>
      <c r="AE2943">
        <v>185678</v>
      </c>
      <c r="AO2943">
        <v>1423500</v>
      </c>
      <c r="AP2943">
        <v>100000</v>
      </c>
    </row>
    <row r="2944" spans="1:42" ht="14.4" x14ac:dyDescent="0.3">
      <c r="A2944" s="2">
        <v>3062942</v>
      </c>
      <c r="B2944" t="s">
        <v>74</v>
      </c>
      <c r="F2944" t="s">
        <v>75</v>
      </c>
      <c r="H2944">
        <v>1386</v>
      </c>
      <c r="I2944">
        <v>1858</v>
      </c>
      <c r="J2944" t="s">
        <v>118</v>
      </c>
      <c r="W2944" s="4" t="s">
        <v>89</v>
      </c>
      <c r="X2944" s="4" t="s">
        <v>110</v>
      </c>
      <c r="AA2944">
        <v>1423500</v>
      </c>
      <c r="AB2944">
        <v>0</v>
      </c>
      <c r="AC2944">
        <v>159765</v>
      </c>
      <c r="AD2944" s="2">
        <v>0</v>
      </c>
      <c r="AE2944">
        <v>159765</v>
      </c>
      <c r="AO2944">
        <v>1423500</v>
      </c>
      <c r="AP2944">
        <v>100000</v>
      </c>
    </row>
    <row r="2945" spans="1:42" ht="14.4" x14ac:dyDescent="0.3">
      <c r="A2945" s="2">
        <v>3062943</v>
      </c>
      <c r="B2945" t="s">
        <v>74</v>
      </c>
      <c r="F2945" t="s">
        <v>75</v>
      </c>
      <c r="H2945">
        <v>8824</v>
      </c>
      <c r="I2945">
        <v>7262</v>
      </c>
      <c r="J2945" t="s">
        <v>118</v>
      </c>
      <c r="W2945" s="4" t="s">
        <v>89</v>
      </c>
      <c r="X2945" s="4" t="s">
        <v>110</v>
      </c>
      <c r="AA2945">
        <v>1423500</v>
      </c>
      <c r="AB2945">
        <v>0</v>
      </c>
      <c r="AC2945">
        <v>191329</v>
      </c>
      <c r="AD2945" s="2">
        <v>0</v>
      </c>
      <c r="AE2945">
        <v>191329</v>
      </c>
      <c r="AO2945">
        <v>1423500</v>
      </c>
      <c r="AP2945">
        <v>100000</v>
      </c>
    </row>
    <row r="2946" spans="1:42" ht="14.4" x14ac:dyDescent="0.3">
      <c r="A2946" s="2">
        <v>3062944</v>
      </c>
      <c r="B2946" t="s">
        <v>74</v>
      </c>
      <c r="F2946" t="s">
        <v>75</v>
      </c>
      <c r="H2946">
        <v>8835</v>
      </c>
      <c r="I2946">
        <v>7612</v>
      </c>
      <c r="J2946" t="s">
        <v>118</v>
      </c>
      <c r="W2946" s="4" t="s">
        <v>89</v>
      </c>
      <c r="X2946" s="4" t="s">
        <v>110</v>
      </c>
      <c r="AA2946">
        <v>1423500</v>
      </c>
      <c r="AB2946">
        <v>0</v>
      </c>
      <c r="AC2946">
        <v>159701</v>
      </c>
      <c r="AD2946" s="2">
        <v>0</v>
      </c>
      <c r="AE2946">
        <v>159701</v>
      </c>
      <c r="AO2946">
        <v>1423500</v>
      </c>
      <c r="AP2946">
        <v>100000</v>
      </c>
    </row>
    <row r="2947" spans="1:42" ht="14.4" x14ac:dyDescent="0.3">
      <c r="A2947" s="2">
        <v>3062945</v>
      </c>
      <c r="B2947" t="s">
        <v>74</v>
      </c>
      <c r="F2947" t="s">
        <v>75</v>
      </c>
      <c r="H2947">
        <v>2839</v>
      </c>
      <c r="I2947">
        <v>425</v>
      </c>
      <c r="J2947" t="s">
        <v>118</v>
      </c>
      <c r="W2947" s="4" t="s">
        <v>89</v>
      </c>
      <c r="X2947" s="4" t="s">
        <v>110</v>
      </c>
      <c r="AA2947">
        <v>2545133</v>
      </c>
      <c r="AB2947">
        <v>0</v>
      </c>
      <c r="AC2947">
        <v>175639</v>
      </c>
      <c r="AD2947" s="2">
        <v>0</v>
      </c>
      <c r="AE2947">
        <v>175639</v>
      </c>
      <c r="AO2947">
        <v>2545133</v>
      </c>
      <c r="AP2947">
        <v>100000</v>
      </c>
    </row>
    <row r="2948" spans="1:42" ht="14.4" x14ac:dyDescent="0.3">
      <c r="A2948" s="2">
        <v>3062946</v>
      </c>
      <c r="B2948" t="s">
        <v>74</v>
      </c>
      <c r="F2948" t="s">
        <v>75</v>
      </c>
      <c r="H2948">
        <v>8837</v>
      </c>
      <c r="I2948">
        <v>7485</v>
      </c>
      <c r="J2948" t="s">
        <v>118</v>
      </c>
      <c r="W2948" s="4" t="s">
        <v>89</v>
      </c>
      <c r="X2948" s="4" t="s">
        <v>110</v>
      </c>
      <c r="AA2948">
        <v>1423500</v>
      </c>
      <c r="AB2948">
        <v>0</v>
      </c>
      <c r="AC2948">
        <v>169370</v>
      </c>
      <c r="AD2948" s="2">
        <v>0</v>
      </c>
      <c r="AE2948">
        <v>169370</v>
      </c>
      <c r="AO2948">
        <v>1423500</v>
      </c>
      <c r="AP2948">
        <v>100000</v>
      </c>
    </row>
    <row r="2949" spans="1:42" ht="14.4" x14ac:dyDescent="0.3">
      <c r="A2949" s="2">
        <v>3062947</v>
      </c>
      <c r="B2949" t="s">
        <v>74</v>
      </c>
      <c r="F2949" t="s">
        <v>75</v>
      </c>
      <c r="H2949">
        <v>1869</v>
      </c>
      <c r="I2949">
        <v>1376</v>
      </c>
      <c r="J2949" t="s">
        <v>118</v>
      </c>
      <c r="W2949" s="4" t="s">
        <v>89</v>
      </c>
      <c r="X2949" s="4" t="s">
        <v>110</v>
      </c>
      <c r="AA2949">
        <v>1423500</v>
      </c>
      <c r="AB2949">
        <v>0</v>
      </c>
      <c r="AC2949">
        <v>177516</v>
      </c>
      <c r="AD2949" s="2">
        <v>0</v>
      </c>
      <c r="AE2949">
        <v>177516</v>
      </c>
      <c r="AO2949">
        <v>1423500</v>
      </c>
      <c r="AP2949">
        <v>100000</v>
      </c>
    </row>
    <row r="2950" spans="1:42" ht="14.4" x14ac:dyDescent="0.3">
      <c r="A2950" s="2">
        <v>3062948</v>
      </c>
      <c r="B2950" t="s">
        <v>74</v>
      </c>
      <c r="F2950" t="s">
        <v>75</v>
      </c>
      <c r="H2950">
        <v>2463</v>
      </c>
      <c r="I2950">
        <v>797</v>
      </c>
      <c r="J2950" t="s">
        <v>118</v>
      </c>
      <c r="W2950" s="4" t="s">
        <v>89</v>
      </c>
      <c r="X2950" s="4" t="s">
        <v>110</v>
      </c>
      <c r="AA2950">
        <v>1423500</v>
      </c>
      <c r="AB2950">
        <v>0</v>
      </c>
      <c r="AC2950">
        <v>170525</v>
      </c>
      <c r="AD2950" s="2">
        <v>0</v>
      </c>
      <c r="AE2950">
        <v>170525</v>
      </c>
      <c r="AO2950">
        <v>1423500</v>
      </c>
      <c r="AP2950">
        <v>100000</v>
      </c>
    </row>
    <row r="2951" spans="1:42" ht="14.4" x14ac:dyDescent="0.3">
      <c r="A2951" s="2">
        <v>3062949</v>
      </c>
      <c r="B2951" t="s">
        <v>74</v>
      </c>
      <c r="F2951" t="s">
        <v>75</v>
      </c>
      <c r="H2951">
        <v>2953</v>
      </c>
      <c r="I2951">
        <v>316</v>
      </c>
      <c r="J2951" t="s">
        <v>118</v>
      </c>
      <c r="W2951" s="4" t="s">
        <v>89</v>
      </c>
      <c r="X2951" s="4" t="s">
        <v>110</v>
      </c>
      <c r="AA2951">
        <v>1423500</v>
      </c>
      <c r="AB2951">
        <v>0</v>
      </c>
      <c r="AC2951">
        <v>204683</v>
      </c>
      <c r="AD2951" s="2">
        <v>0</v>
      </c>
      <c r="AE2951">
        <v>204683</v>
      </c>
      <c r="AO2951">
        <v>1423500</v>
      </c>
      <c r="AP2951">
        <v>100000</v>
      </c>
    </row>
    <row r="2952" spans="1:42" ht="14.4" x14ac:dyDescent="0.3">
      <c r="A2952" s="2">
        <v>3062950</v>
      </c>
      <c r="B2952" t="s">
        <v>74</v>
      </c>
      <c r="F2952" t="s">
        <v>75</v>
      </c>
      <c r="H2952">
        <v>8848</v>
      </c>
      <c r="I2952">
        <v>4610</v>
      </c>
      <c r="J2952" t="s">
        <v>118</v>
      </c>
      <c r="W2952" s="4" t="s">
        <v>89</v>
      </c>
      <c r="X2952" s="4" t="s">
        <v>110</v>
      </c>
      <c r="AA2952">
        <v>1423500</v>
      </c>
      <c r="AB2952">
        <v>0</v>
      </c>
      <c r="AC2952">
        <v>191955</v>
      </c>
      <c r="AD2952" s="2">
        <v>0</v>
      </c>
      <c r="AE2952">
        <v>191955</v>
      </c>
      <c r="AO2952">
        <v>1423500</v>
      </c>
      <c r="AP2952">
        <v>100000</v>
      </c>
    </row>
    <row r="2953" spans="1:42" ht="14.4" x14ac:dyDescent="0.3">
      <c r="A2953" s="2">
        <v>3062951</v>
      </c>
      <c r="B2953" t="s">
        <v>74</v>
      </c>
      <c r="F2953" t="s">
        <v>75</v>
      </c>
      <c r="H2953">
        <v>2737</v>
      </c>
      <c r="I2953">
        <v>523</v>
      </c>
      <c r="J2953" t="s">
        <v>118</v>
      </c>
      <c r="W2953" s="4" t="s">
        <v>89</v>
      </c>
      <c r="X2953" s="4" t="s">
        <v>110</v>
      </c>
      <c r="AA2953">
        <v>1423500</v>
      </c>
      <c r="AB2953">
        <v>0</v>
      </c>
      <c r="AC2953">
        <v>163671</v>
      </c>
      <c r="AD2953" s="2">
        <v>0</v>
      </c>
      <c r="AE2953">
        <v>163671</v>
      </c>
      <c r="AO2953">
        <v>1423500</v>
      </c>
      <c r="AP2953">
        <v>100000</v>
      </c>
    </row>
    <row r="2954" spans="1:42" ht="14.4" x14ac:dyDescent="0.3">
      <c r="A2954" s="2">
        <v>3062952</v>
      </c>
      <c r="B2954" t="s">
        <v>74</v>
      </c>
      <c r="F2954" t="s">
        <v>75</v>
      </c>
      <c r="H2954">
        <v>2156</v>
      </c>
      <c r="I2954">
        <v>1091</v>
      </c>
      <c r="J2954" t="s">
        <v>118</v>
      </c>
      <c r="W2954" s="4" t="s">
        <v>89</v>
      </c>
      <c r="X2954" s="4" t="s">
        <v>110</v>
      </c>
      <c r="AA2954">
        <v>1423500</v>
      </c>
      <c r="AB2954">
        <v>0</v>
      </c>
      <c r="AC2954">
        <v>155022</v>
      </c>
      <c r="AD2954" s="2">
        <v>0</v>
      </c>
      <c r="AE2954">
        <v>155022</v>
      </c>
      <c r="AO2954">
        <v>1423500</v>
      </c>
      <c r="AP2954">
        <v>100000</v>
      </c>
    </row>
    <row r="2955" spans="1:42" ht="14.4" x14ac:dyDescent="0.3">
      <c r="A2955" s="2">
        <v>3062953</v>
      </c>
      <c r="B2955" t="s">
        <v>74</v>
      </c>
      <c r="F2955" t="s">
        <v>75</v>
      </c>
      <c r="H2955">
        <v>8865</v>
      </c>
      <c r="I2955">
        <v>7729</v>
      </c>
      <c r="J2955" t="s">
        <v>118</v>
      </c>
      <c r="W2955" s="4" t="s">
        <v>89</v>
      </c>
      <c r="X2955" s="4" t="s">
        <v>110</v>
      </c>
      <c r="AA2955">
        <v>1642634</v>
      </c>
      <c r="AB2955">
        <v>0</v>
      </c>
      <c r="AC2955">
        <v>227667</v>
      </c>
      <c r="AD2955" s="2">
        <v>0</v>
      </c>
      <c r="AE2955">
        <v>227667</v>
      </c>
      <c r="AO2955">
        <v>1642634</v>
      </c>
      <c r="AP2955">
        <v>100000</v>
      </c>
    </row>
    <row r="2956" spans="1:42" ht="14.4" x14ac:dyDescent="0.3">
      <c r="A2956" s="2">
        <v>3062954</v>
      </c>
      <c r="B2956" t="s">
        <v>74</v>
      </c>
      <c r="F2956" t="s">
        <v>75</v>
      </c>
      <c r="H2956">
        <v>1758</v>
      </c>
      <c r="I2956">
        <v>1487</v>
      </c>
      <c r="J2956" t="s">
        <v>118</v>
      </c>
      <c r="W2956" s="4" t="s">
        <v>89</v>
      </c>
      <c r="X2956" s="4" t="s">
        <v>110</v>
      </c>
      <c r="AA2956">
        <v>1423500</v>
      </c>
      <c r="AB2956">
        <v>0</v>
      </c>
      <c r="AC2956">
        <v>156128</v>
      </c>
      <c r="AD2956" s="2">
        <v>0</v>
      </c>
      <c r="AE2956">
        <v>156128</v>
      </c>
      <c r="AO2956">
        <v>1423500</v>
      </c>
      <c r="AP2956">
        <v>100000</v>
      </c>
    </row>
    <row r="2957" spans="1:42" ht="14.4" x14ac:dyDescent="0.3">
      <c r="A2957" s="2">
        <v>3062955</v>
      </c>
      <c r="B2957" t="s">
        <v>74</v>
      </c>
      <c r="F2957" t="s">
        <v>75</v>
      </c>
      <c r="H2957">
        <v>1385</v>
      </c>
      <c r="I2957">
        <v>1859</v>
      </c>
      <c r="J2957" t="s">
        <v>118</v>
      </c>
      <c r="W2957" s="4" t="s">
        <v>89</v>
      </c>
      <c r="X2957" s="4" t="s">
        <v>110</v>
      </c>
      <c r="AA2957">
        <v>1423500</v>
      </c>
      <c r="AB2957">
        <v>0</v>
      </c>
      <c r="AC2957">
        <v>176993</v>
      </c>
      <c r="AD2957" s="2">
        <v>0</v>
      </c>
      <c r="AE2957">
        <v>176993</v>
      </c>
      <c r="AO2957">
        <v>1423500</v>
      </c>
      <c r="AP2957">
        <v>100000</v>
      </c>
    </row>
    <row r="2958" spans="1:42" ht="14.4" x14ac:dyDescent="0.3">
      <c r="A2958" s="2">
        <v>3062956</v>
      </c>
      <c r="B2958" t="s">
        <v>74</v>
      </c>
      <c r="F2958" t="s">
        <v>75</v>
      </c>
      <c r="H2958">
        <v>8869</v>
      </c>
      <c r="I2958">
        <v>5707</v>
      </c>
      <c r="J2958" t="s">
        <v>118</v>
      </c>
      <c r="W2958" s="4" t="s">
        <v>89</v>
      </c>
      <c r="X2958" s="4" t="s">
        <v>110</v>
      </c>
      <c r="AA2958">
        <v>1423500</v>
      </c>
      <c r="AB2958">
        <v>0</v>
      </c>
      <c r="AC2958">
        <v>152604</v>
      </c>
      <c r="AD2958" s="2">
        <v>0</v>
      </c>
      <c r="AE2958">
        <v>152604</v>
      </c>
      <c r="AO2958">
        <v>1423500</v>
      </c>
      <c r="AP2958">
        <v>100000</v>
      </c>
    </row>
    <row r="2959" spans="1:42" ht="14.4" x14ac:dyDescent="0.3">
      <c r="A2959" s="2">
        <v>3062957</v>
      </c>
      <c r="B2959" t="s">
        <v>74</v>
      </c>
      <c r="F2959" t="s">
        <v>75</v>
      </c>
      <c r="H2959">
        <v>8872</v>
      </c>
      <c r="I2959">
        <v>7230</v>
      </c>
      <c r="J2959" t="s">
        <v>118</v>
      </c>
      <c r="W2959" s="4" t="s">
        <v>89</v>
      </c>
      <c r="X2959" s="4" t="s">
        <v>110</v>
      </c>
      <c r="AA2959">
        <v>1423500</v>
      </c>
      <c r="AB2959">
        <v>0</v>
      </c>
      <c r="AC2959">
        <v>156334</v>
      </c>
      <c r="AD2959" s="2">
        <v>0</v>
      </c>
      <c r="AE2959">
        <v>156334</v>
      </c>
      <c r="AO2959">
        <v>1423500</v>
      </c>
      <c r="AP2959">
        <v>100000</v>
      </c>
    </row>
    <row r="2960" spans="1:42" ht="14.4" x14ac:dyDescent="0.3">
      <c r="A2960" s="2">
        <v>3062958</v>
      </c>
      <c r="B2960" t="s">
        <v>74</v>
      </c>
      <c r="F2960" t="s">
        <v>75</v>
      </c>
      <c r="H2960">
        <v>8875</v>
      </c>
      <c r="I2960">
        <v>7561</v>
      </c>
      <c r="J2960" t="s">
        <v>118</v>
      </c>
      <c r="W2960" s="4" t="s">
        <v>89</v>
      </c>
      <c r="X2960" s="4" t="s">
        <v>110</v>
      </c>
      <c r="AA2960">
        <v>1423500</v>
      </c>
      <c r="AB2960">
        <v>0</v>
      </c>
      <c r="AC2960">
        <v>136946</v>
      </c>
      <c r="AD2960" s="2">
        <v>0</v>
      </c>
      <c r="AE2960">
        <v>136946</v>
      </c>
      <c r="AO2960">
        <v>1423500</v>
      </c>
      <c r="AP2960">
        <v>100000</v>
      </c>
    </row>
    <row r="2961" spans="1:42" ht="14.4" x14ac:dyDescent="0.3">
      <c r="A2961" s="2">
        <v>3062959</v>
      </c>
      <c r="B2961" t="s">
        <v>74</v>
      </c>
      <c r="F2961" t="s">
        <v>75</v>
      </c>
      <c r="H2961">
        <v>2420</v>
      </c>
      <c r="I2961">
        <v>839</v>
      </c>
      <c r="J2961" t="s">
        <v>118</v>
      </c>
      <c r="W2961" s="4" t="s">
        <v>89</v>
      </c>
      <c r="X2961" s="4" t="s">
        <v>110</v>
      </c>
      <c r="AA2961">
        <v>1423500</v>
      </c>
      <c r="AB2961">
        <v>0</v>
      </c>
      <c r="AC2961">
        <v>144286</v>
      </c>
      <c r="AD2961" s="2">
        <v>0</v>
      </c>
      <c r="AE2961">
        <v>144286</v>
      </c>
      <c r="AO2961">
        <v>1423500</v>
      </c>
      <c r="AP2961">
        <v>100000</v>
      </c>
    </row>
    <row r="2962" spans="1:42" ht="14.4" x14ac:dyDescent="0.3">
      <c r="A2962" s="2">
        <v>3062960</v>
      </c>
      <c r="B2962" t="s">
        <v>74</v>
      </c>
      <c r="F2962" t="s">
        <v>75</v>
      </c>
      <c r="H2962">
        <v>8877</v>
      </c>
      <c r="I2962">
        <v>7681</v>
      </c>
      <c r="J2962" t="s">
        <v>118</v>
      </c>
      <c r="W2962" s="4" t="s">
        <v>89</v>
      </c>
      <c r="X2962" s="4" t="s">
        <v>110</v>
      </c>
      <c r="AA2962">
        <v>1423500</v>
      </c>
      <c r="AB2962">
        <v>0</v>
      </c>
      <c r="AC2962">
        <v>153045</v>
      </c>
      <c r="AD2962" s="2">
        <v>0</v>
      </c>
      <c r="AE2962">
        <v>153045</v>
      </c>
      <c r="AO2962">
        <v>1423500</v>
      </c>
      <c r="AP2962">
        <v>100000</v>
      </c>
    </row>
    <row r="2963" spans="1:42" ht="14.4" x14ac:dyDescent="0.3">
      <c r="A2963" s="2">
        <v>3062961</v>
      </c>
      <c r="B2963" t="s">
        <v>74</v>
      </c>
      <c r="F2963" t="s">
        <v>75</v>
      </c>
      <c r="H2963">
        <v>2871</v>
      </c>
      <c r="I2963">
        <v>6650</v>
      </c>
      <c r="J2963" t="s">
        <v>118</v>
      </c>
      <c r="W2963" s="4" t="s">
        <v>89</v>
      </c>
      <c r="X2963" s="4" t="s">
        <v>110</v>
      </c>
      <c r="AA2963">
        <v>1423500</v>
      </c>
      <c r="AB2963">
        <v>0</v>
      </c>
      <c r="AC2963">
        <v>151685</v>
      </c>
      <c r="AD2963" s="2">
        <v>0</v>
      </c>
      <c r="AE2963">
        <v>151685</v>
      </c>
      <c r="AO2963">
        <v>1423500</v>
      </c>
      <c r="AP2963">
        <v>100000</v>
      </c>
    </row>
    <row r="2964" spans="1:42" ht="14.4" x14ac:dyDescent="0.3">
      <c r="A2964" s="2">
        <v>3062962</v>
      </c>
      <c r="B2964" t="s">
        <v>74</v>
      </c>
      <c r="F2964" t="s">
        <v>75</v>
      </c>
      <c r="H2964">
        <v>1595</v>
      </c>
      <c r="I2964">
        <v>1650</v>
      </c>
      <c r="J2964" t="s">
        <v>118</v>
      </c>
      <c r="W2964" s="4" t="s">
        <v>89</v>
      </c>
      <c r="X2964" s="4" t="s">
        <v>110</v>
      </c>
      <c r="AA2964">
        <v>1423500</v>
      </c>
      <c r="AB2964">
        <v>0</v>
      </c>
      <c r="AC2964">
        <v>178742</v>
      </c>
      <c r="AD2964" s="2">
        <v>0</v>
      </c>
      <c r="AE2964">
        <v>178742</v>
      </c>
      <c r="AO2964">
        <v>1423500</v>
      </c>
      <c r="AP2964">
        <v>100000</v>
      </c>
    </row>
    <row r="2965" spans="1:42" ht="14.4" x14ac:dyDescent="0.3">
      <c r="A2965" s="2">
        <v>3062963</v>
      </c>
      <c r="B2965" t="s">
        <v>74</v>
      </c>
      <c r="F2965" t="s">
        <v>75</v>
      </c>
      <c r="H2965">
        <v>8882</v>
      </c>
      <c r="I2965">
        <v>5814</v>
      </c>
      <c r="J2965" t="s">
        <v>118</v>
      </c>
      <c r="W2965" s="4" t="s">
        <v>89</v>
      </c>
      <c r="X2965" s="4" t="s">
        <v>110</v>
      </c>
      <c r="AA2965">
        <v>1423500</v>
      </c>
      <c r="AB2965">
        <v>0</v>
      </c>
      <c r="AC2965">
        <v>98407</v>
      </c>
      <c r="AD2965" s="2">
        <v>0</v>
      </c>
      <c r="AE2965">
        <v>98407</v>
      </c>
      <c r="AO2965">
        <v>1423500</v>
      </c>
      <c r="AP2965">
        <v>100000</v>
      </c>
    </row>
    <row r="2966" spans="1:42" ht="14.4" x14ac:dyDescent="0.3">
      <c r="A2966" s="2">
        <v>3062964</v>
      </c>
      <c r="B2966" t="s">
        <v>74</v>
      </c>
      <c r="F2966" t="s">
        <v>75</v>
      </c>
      <c r="H2966">
        <v>8887</v>
      </c>
      <c r="I2966">
        <v>7369</v>
      </c>
      <c r="J2966" t="s">
        <v>118</v>
      </c>
      <c r="W2966" s="4" t="s">
        <v>89</v>
      </c>
      <c r="X2966" s="4" t="s">
        <v>110</v>
      </c>
      <c r="AA2966">
        <v>1423500</v>
      </c>
      <c r="AB2966">
        <v>0</v>
      </c>
      <c r="AC2966">
        <v>132225</v>
      </c>
      <c r="AD2966" s="2">
        <v>0</v>
      </c>
      <c r="AE2966">
        <v>132225</v>
      </c>
      <c r="AO2966">
        <v>1423500</v>
      </c>
      <c r="AP2966">
        <v>100000</v>
      </c>
    </row>
    <row r="2967" spans="1:42" ht="14.4" x14ac:dyDescent="0.3">
      <c r="A2967" s="2">
        <v>3062965</v>
      </c>
      <c r="B2967" t="s">
        <v>74</v>
      </c>
      <c r="F2967" t="s">
        <v>75</v>
      </c>
      <c r="H2967">
        <v>2501</v>
      </c>
      <c r="I2967">
        <v>759</v>
      </c>
      <c r="J2967" t="s">
        <v>118</v>
      </c>
      <c r="W2967" s="4" t="s">
        <v>89</v>
      </c>
      <c r="X2967" s="4" t="s">
        <v>110</v>
      </c>
      <c r="AA2967">
        <v>1423500</v>
      </c>
      <c r="AB2967">
        <v>0</v>
      </c>
      <c r="AC2967">
        <v>157643</v>
      </c>
      <c r="AD2967" s="2">
        <v>0</v>
      </c>
      <c r="AE2967">
        <v>157643</v>
      </c>
      <c r="AO2967">
        <v>1423500</v>
      </c>
      <c r="AP2967">
        <v>100000</v>
      </c>
    </row>
    <row r="2968" spans="1:42" ht="14.4" x14ac:dyDescent="0.3">
      <c r="A2968" s="2">
        <v>3062966</v>
      </c>
      <c r="B2968" t="s">
        <v>74</v>
      </c>
      <c r="F2968" t="s">
        <v>75</v>
      </c>
      <c r="H2968">
        <v>2613</v>
      </c>
      <c r="I2968">
        <v>647</v>
      </c>
      <c r="J2968" t="s">
        <v>118</v>
      </c>
      <c r="W2968" s="4" t="s">
        <v>89</v>
      </c>
      <c r="X2968" s="4" t="s">
        <v>110</v>
      </c>
      <c r="AA2968">
        <v>1423500</v>
      </c>
      <c r="AB2968">
        <v>0</v>
      </c>
      <c r="AC2968">
        <v>150146</v>
      </c>
      <c r="AD2968" s="2">
        <v>0</v>
      </c>
      <c r="AE2968">
        <v>150146</v>
      </c>
      <c r="AO2968">
        <v>1423500</v>
      </c>
      <c r="AP2968">
        <v>100000</v>
      </c>
    </row>
    <row r="2969" spans="1:42" ht="14.4" x14ac:dyDescent="0.3">
      <c r="A2969" s="2">
        <v>3062967</v>
      </c>
      <c r="B2969" t="s">
        <v>74</v>
      </c>
      <c r="F2969" t="s">
        <v>75</v>
      </c>
      <c r="H2969">
        <v>2896</v>
      </c>
      <c r="I2969">
        <v>370</v>
      </c>
      <c r="J2969" t="s">
        <v>118</v>
      </c>
      <c r="W2969" s="4" t="s">
        <v>89</v>
      </c>
      <c r="X2969" s="4" t="s">
        <v>110</v>
      </c>
      <c r="AA2969">
        <v>1423500</v>
      </c>
      <c r="AB2969">
        <v>0</v>
      </c>
      <c r="AC2969">
        <v>133622</v>
      </c>
      <c r="AD2969" s="2">
        <v>0</v>
      </c>
      <c r="AE2969">
        <v>133622</v>
      </c>
      <c r="AO2969">
        <v>1423500</v>
      </c>
      <c r="AP2969">
        <v>100000</v>
      </c>
    </row>
    <row r="2970" spans="1:42" ht="14.4" x14ac:dyDescent="0.3">
      <c r="A2970" s="2">
        <v>3062968</v>
      </c>
      <c r="B2970" t="s">
        <v>74</v>
      </c>
      <c r="F2970" t="s">
        <v>75</v>
      </c>
      <c r="H2970">
        <v>3167</v>
      </c>
      <c r="I2970">
        <v>102</v>
      </c>
      <c r="J2970" t="s">
        <v>118</v>
      </c>
      <c r="W2970" s="4" t="s">
        <v>89</v>
      </c>
      <c r="X2970" s="4" t="s">
        <v>110</v>
      </c>
      <c r="AA2970">
        <v>1642634</v>
      </c>
      <c r="AB2970">
        <v>0</v>
      </c>
      <c r="AC2970">
        <v>133622</v>
      </c>
      <c r="AD2970" s="2">
        <v>0</v>
      </c>
      <c r="AE2970">
        <v>133622</v>
      </c>
      <c r="AO2970">
        <v>1642634</v>
      </c>
      <c r="AP2970">
        <v>100000</v>
      </c>
    </row>
    <row r="2971" spans="1:42" ht="14.4" x14ac:dyDescent="0.3">
      <c r="A2971" s="2">
        <v>3062969</v>
      </c>
      <c r="B2971" t="s">
        <v>74</v>
      </c>
      <c r="F2971" t="s">
        <v>75</v>
      </c>
      <c r="H2971">
        <v>8899</v>
      </c>
      <c r="I2971">
        <v>7617</v>
      </c>
      <c r="J2971" t="s">
        <v>118</v>
      </c>
      <c r="W2971" s="4" t="s">
        <v>89</v>
      </c>
      <c r="X2971" s="4" t="s">
        <v>110</v>
      </c>
      <c r="AA2971">
        <v>1423500</v>
      </c>
      <c r="AB2971">
        <v>0</v>
      </c>
      <c r="AC2971">
        <v>102910</v>
      </c>
      <c r="AD2971" s="2">
        <v>0</v>
      </c>
      <c r="AE2971">
        <v>102910</v>
      </c>
      <c r="AO2971">
        <v>1423500</v>
      </c>
      <c r="AP2971">
        <v>100000</v>
      </c>
    </row>
    <row r="2972" spans="1:42" ht="14.4" x14ac:dyDescent="0.3">
      <c r="A2972" s="2">
        <v>3062970</v>
      </c>
      <c r="B2972" t="s">
        <v>74</v>
      </c>
      <c r="F2972" t="s">
        <v>75</v>
      </c>
      <c r="H2972">
        <v>8900</v>
      </c>
      <c r="I2972">
        <v>5697</v>
      </c>
      <c r="J2972" t="s">
        <v>118</v>
      </c>
      <c r="W2972" s="4" t="s">
        <v>89</v>
      </c>
      <c r="X2972" s="4" t="s">
        <v>110</v>
      </c>
      <c r="AA2972">
        <v>1423500</v>
      </c>
      <c r="AB2972">
        <v>0</v>
      </c>
      <c r="AC2972">
        <v>126745</v>
      </c>
      <c r="AD2972" s="2">
        <v>0</v>
      </c>
      <c r="AE2972">
        <v>126745</v>
      </c>
      <c r="AO2972">
        <v>1423500</v>
      </c>
      <c r="AP2972">
        <v>100000</v>
      </c>
    </row>
    <row r="2973" spans="1:42" ht="14.4" x14ac:dyDescent="0.3">
      <c r="A2973" s="2">
        <v>3062971</v>
      </c>
      <c r="B2973" t="s">
        <v>74</v>
      </c>
      <c r="F2973" t="s">
        <v>75</v>
      </c>
      <c r="H2973">
        <v>2818</v>
      </c>
      <c r="I2973">
        <v>445</v>
      </c>
      <c r="J2973" t="s">
        <v>118</v>
      </c>
      <c r="W2973" s="4" t="s">
        <v>89</v>
      </c>
      <c r="X2973" s="4" t="s">
        <v>110</v>
      </c>
      <c r="AA2973">
        <v>1423500</v>
      </c>
      <c r="AB2973">
        <v>0</v>
      </c>
      <c r="AC2973">
        <v>126065</v>
      </c>
      <c r="AD2973" s="2">
        <v>0</v>
      </c>
      <c r="AE2973">
        <v>126065</v>
      </c>
      <c r="AO2973">
        <v>1423500</v>
      </c>
      <c r="AP2973">
        <v>100000</v>
      </c>
    </row>
    <row r="2974" spans="1:42" ht="14.4" x14ac:dyDescent="0.3">
      <c r="A2974" s="2">
        <v>3062972</v>
      </c>
      <c r="B2974" t="s">
        <v>74</v>
      </c>
      <c r="F2974" t="s">
        <v>75</v>
      </c>
      <c r="H2974">
        <v>1999</v>
      </c>
      <c r="I2974">
        <v>1248</v>
      </c>
      <c r="J2974" t="s">
        <v>118</v>
      </c>
      <c r="W2974" s="4" t="s">
        <v>89</v>
      </c>
      <c r="X2974" s="4" t="s">
        <v>110</v>
      </c>
      <c r="AA2974">
        <v>1423500</v>
      </c>
      <c r="AB2974">
        <v>0</v>
      </c>
      <c r="AC2974">
        <v>122845</v>
      </c>
      <c r="AD2974" s="2">
        <v>0</v>
      </c>
      <c r="AE2974">
        <v>122845</v>
      </c>
      <c r="AO2974">
        <v>1423500</v>
      </c>
      <c r="AP2974">
        <v>100000</v>
      </c>
    </row>
    <row r="2975" spans="1:42" ht="14.4" x14ac:dyDescent="0.3">
      <c r="A2975" s="2">
        <v>3062973</v>
      </c>
      <c r="B2975" t="s">
        <v>74</v>
      </c>
      <c r="F2975" t="s">
        <v>75</v>
      </c>
      <c r="H2975">
        <v>2337</v>
      </c>
      <c r="I2975">
        <v>917</v>
      </c>
      <c r="J2975" t="s">
        <v>118</v>
      </c>
      <c r="W2975" s="4" t="s">
        <v>89</v>
      </c>
      <c r="X2975" s="4" t="s">
        <v>110</v>
      </c>
      <c r="AA2975">
        <v>1423500</v>
      </c>
      <c r="AB2975">
        <v>0</v>
      </c>
      <c r="AC2975">
        <v>85905</v>
      </c>
      <c r="AD2975" s="2">
        <v>0</v>
      </c>
      <c r="AE2975">
        <v>85905</v>
      </c>
      <c r="AO2975">
        <v>1423500</v>
      </c>
      <c r="AP2975">
        <v>100000</v>
      </c>
    </row>
    <row r="2976" spans="1:42" ht="14.4" x14ac:dyDescent="0.3">
      <c r="A2976" s="2">
        <v>3062974</v>
      </c>
      <c r="B2976" t="s">
        <v>74</v>
      </c>
      <c r="F2976" t="s">
        <v>75</v>
      </c>
      <c r="H2976">
        <v>8915</v>
      </c>
      <c r="I2976">
        <v>5968</v>
      </c>
      <c r="J2976" t="s">
        <v>118</v>
      </c>
      <c r="W2976" s="4" t="s">
        <v>89</v>
      </c>
      <c r="X2976" s="4" t="s">
        <v>110</v>
      </c>
      <c r="AA2976">
        <v>1423500</v>
      </c>
      <c r="AB2976">
        <v>0</v>
      </c>
      <c r="AC2976">
        <v>132195</v>
      </c>
      <c r="AD2976" s="2">
        <v>0</v>
      </c>
      <c r="AE2976">
        <v>132195</v>
      </c>
      <c r="AO2976">
        <v>1423500</v>
      </c>
      <c r="AP2976">
        <v>100000</v>
      </c>
    </row>
    <row r="2977" spans="1:42" ht="14.4" x14ac:dyDescent="0.3">
      <c r="A2977" s="2">
        <v>3062975</v>
      </c>
      <c r="B2977" t="s">
        <v>74</v>
      </c>
      <c r="F2977" t="s">
        <v>75</v>
      </c>
      <c r="H2977">
        <v>1656</v>
      </c>
      <c r="I2977">
        <v>1589</v>
      </c>
      <c r="J2977" t="s">
        <v>118</v>
      </c>
      <c r="W2977" s="4" t="s">
        <v>89</v>
      </c>
      <c r="X2977" s="4" t="s">
        <v>110</v>
      </c>
      <c r="AA2977">
        <v>1423500</v>
      </c>
      <c r="AB2977">
        <v>0</v>
      </c>
      <c r="AC2977">
        <v>112348</v>
      </c>
      <c r="AD2977" s="2">
        <v>0</v>
      </c>
      <c r="AE2977">
        <v>112348</v>
      </c>
      <c r="AO2977">
        <v>1423500</v>
      </c>
      <c r="AP2977">
        <v>100000</v>
      </c>
    </row>
    <row r="2978" spans="1:42" ht="14.4" x14ac:dyDescent="0.3">
      <c r="A2978" s="2">
        <v>3062976</v>
      </c>
      <c r="B2978" t="s">
        <v>74</v>
      </c>
      <c r="F2978" t="s">
        <v>75</v>
      </c>
      <c r="H2978">
        <v>3204</v>
      </c>
      <c r="I2978">
        <v>65</v>
      </c>
      <c r="J2978" t="s">
        <v>118</v>
      </c>
      <c r="W2978" s="4" t="s">
        <v>89</v>
      </c>
      <c r="X2978" s="4" t="s">
        <v>110</v>
      </c>
      <c r="AA2978">
        <v>1642634</v>
      </c>
      <c r="AB2978">
        <v>0</v>
      </c>
      <c r="AC2978">
        <v>176169</v>
      </c>
      <c r="AD2978" s="2">
        <v>0</v>
      </c>
      <c r="AE2978">
        <v>176169</v>
      </c>
      <c r="AO2978">
        <v>1642634</v>
      </c>
      <c r="AP2978">
        <v>100000</v>
      </c>
    </row>
    <row r="2979" spans="1:42" ht="14.4" x14ac:dyDescent="0.3">
      <c r="A2979" s="2">
        <v>3062977</v>
      </c>
      <c r="B2979" t="s">
        <v>74</v>
      </c>
      <c r="F2979" t="s">
        <v>75</v>
      </c>
      <c r="H2979">
        <v>2605</v>
      </c>
      <c r="I2979">
        <v>2774</v>
      </c>
      <c r="J2979" t="s">
        <v>118</v>
      </c>
      <c r="W2979" s="4" t="s">
        <v>89</v>
      </c>
      <c r="X2979" s="4" t="s">
        <v>110</v>
      </c>
      <c r="AA2979">
        <v>1423500</v>
      </c>
      <c r="AB2979">
        <v>0</v>
      </c>
      <c r="AC2979">
        <v>120353</v>
      </c>
      <c r="AD2979" s="2">
        <v>0</v>
      </c>
      <c r="AE2979">
        <v>120353</v>
      </c>
      <c r="AO2979">
        <v>1423500</v>
      </c>
      <c r="AP2979">
        <v>100000</v>
      </c>
    </row>
    <row r="2980" spans="1:42" ht="14.4" x14ac:dyDescent="0.3">
      <c r="A2980" s="2">
        <v>3062978</v>
      </c>
      <c r="B2980" t="s">
        <v>74</v>
      </c>
      <c r="F2980" t="s">
        <v>75</v>
      </c>
      <c r="H2980">
        <v>1588</v>
      </c>
      <c r="I2980">
        <v>1657</v>
      </c>
      <c r="J2980" t="s">
        <v>118</v>
      </c>
      <c r="W2980" s="4" t="s">
        <v>89</v>
      </c>
      <c r="X2980" s="4" t="s">
        <v>110</v>
      </c>
      <c r="AA2980">
        <v>1423500</v>
      </c>
      <c r="AB2980">
        <v>0</v>
      </c>
      <c r="AC2980">
        <v>129214</v>
      </c>
      <c r="AD2980" s="2">
        <v>0</v>
      </c>
      <c r="AE2980">
        <v>129214</v>
      </c>
      <c r="AO2980">
        <v>1423500</v>
      </c>
      <c r="AP2980">
        <v>100000</v>
      </c>
    </row>
    <row r="2981" spans="1:42" ht="14.4" x14ac:dyDescent="0.3">
      <c r="A2981" s="2">
        <v>3062979</v>
      </c>
      <c r="B2981" t="s">
        <v>74</v>
      </c>
      <c r="F2981" t="s">
        <v>75</v>
      </c>
      <c r="H2981">
        <v>1515</v>
      </c>
      <c r="I2981">
        <v>1730</v>
      </c>
      <c r="J2981" t="s">
        <v>118</v>
      </c>
      <c r="W2981" s="4" t="s">
        <v>89</v>
      </c>
      <c r="X2981" s="4" t="s">
        <v>110</v>
      </c>
      <c r="AA2981">
        <v>1423500</v>
      </c>
      <c r="AB2981">
        <v>0</v>
      </c>
      <c r="AC2981">
        <v>17765</v>
      </c>
      <c r="AD2981" s="2">
        <v>0</v>
      </c>
      <c r="AE2981">
        <v>17765</v>
      </c>
      <c r="AO2981">
        <v>1423500</v>
      </c>
      <c r="AP2981">
        <v>100000</v>
      </c>
    </row>
    <row r="2982" spans="1:42" ht="14.4" x14ac:dyDescent="0.3">
      <c r="A2982" s="2">
        <v>3062980</v>
      </c>
      <c r="B2982" t="s">
        <v>74</v>
      </c>
      <c r="F2982" t="s">
        <v>75</v>
      </c>
      <c r="H2982">
        <v>8927</v>
      </c>
      <c r="I2982">
        <v>7249</v>
      </c>
      <c r="J2982" t="s">
        <v>118</v>
      </c>
      <c r="W2982" s="4" t="s">
        <v>89</v>
      </c>
      <c r="X2982" s="4" t="s">
        <v>110</v>
      </c>
      <c r="AA2982">
        <v>1423500</v>
      </c>
      <c r="AB2982">
        <v>0</v>
      </c>
      <c r="AC2982">
        <v>127375</v>
      </c>
      <c r="AD2982" s="2">
        <v>0</v>
      </c>
      <c r="AE2982">
        <v>127375</v>
      </c>
      <c r="AO2982">
        <v>1423500</v>
      </c>
      <c r="AP2982">
        <v>100000</v>
      </c>
    </row>
    <row r="2983" spans="1:42" ht="14.4" x14ac:dyDescent="0.3">
      <c r="A2983" s="2">
        <v>3062981</v>
      </c>
      <c r="B2983" t="s">
        <v>74</v>
      </c>
      <c r="F2983" t="s">
        <v>75</v>
      </c>
      <c r="H2983">
        <v>8928</v>
      </c>
      <c r="I2983">
        <v>7155</v>
      </c>
      <c r="J2983" t="s">
        <v>118</v>
      </c>
      <c r="W2983" s="4" t="s">
        <v>89</v>
      </c>
      <c r="X2983" s="4" t="s">
        <v>110</v>
      </c>
      <c r="AA2983">
        <v>1423500</v>
      </c>
      <c r="AB2983">
        <v>0</v>
      </c>
      <c r="AC2983">
        <v>129639</v>
      </c>
      <c r="AD2983" s="2">
        <v>0</v>
      </c>
      <c r="AE2983">
        <v>129639</v>
      </c>
      <c r="AO2983">
        <v>1423500</v>
      </c>
      <c r="AP2983">
        <v>100000</v>
      </c>
    </row>
    <row r="2984" spans="1:42" ht="14.4" x14ac:dyDescent="0.3">
      <c r="A2984" s="2">
        <v>3062982</v>
      </c>
      <c r="B2984" t="s">
        <v>74</v>
      </c>
      <c r="F2984" t="s">
        <v>75</v>
      </c>
      <c r="H2984">
        <v>2789</v>
      </c>
      <c r="I2984">
        <v>473</v>
      </c>
      <c r="J2984" t="s">
        <v>118</v>
      </c>
      <c r="W2984" s="4" t="s">
        <v>89</v>
      </c>
      <c r="X2984" s="4" t="s">
        <v>110</v>
      </c>
      <c r="AA2984">
        <v>1708200</v>
      </c>
      <c r="AB2984">
        <v>0</v>
      </c>
      <c r="AC2984">
        <v>114506</v>
      </c>
      <c r="AD2984" s="2">
        <v>0</v>
      </c>
      <c r="AE2984">
        <v>114506</v>
      </c>
      <c r="AO2984">
        <v>1708200</v>
      </c>
      <c r="AP2984">
        <v>100000</v>
      </c>
    </row>
    <row r="2985" spans="1:42" ht="14.4" x14ac:dyDescent="0.3">
      <c r="A2985" s="2">
        <v>3062983</v>
      </c>
      <c r="B2985" t="s">
        <v>74</v>
      </c>
      <c r="F2985" t="s">
        <v>75</v>
      </c>
      <c r="H2985">
        <v>8932</v>
      </c>
      <c r="I2985">
        <v>7770</v>
      </c>
      <c r="J2985" t="s">
        <v>118</v>
      </c>
      <c r="W2985" s="4" t="s">
        <v>89</v>
      </c>
      <c r="X2985" s="4" t="s">
        <v>110</v>
      </c>
      <c r="AA2985">
        <v>1637025</v>
      </c>
      <c r="AB2985">
        <v>0</v>
      </c>
      <c r="AC2985">
        <v>158780</v>
      </c>
      <c r="AD2985" s="2">
        <v>0</v>
      </c>
      <c r="AE2985">
        <v>158780</v>
      </c>
      <c r="AO2985">
        <v>1637025</v>
      </c>
      <c r="AP2985">
        <v>100000</v>
      </c>
    </row>
    <row r="2986" spans="1:42" ht="14.4" x14ac:dyDescent="0.3">
      <c r="A2986" s="2">
        <v>3062984</v>
      </c>
      <c r="B2986" t="s">
        <v>74</v>
      </c>
      <c r="F2986" t="s">
        <v>75</v>
      </c>
      <c r="H2986">
        <v>2298</v>
      </c>
      <c r="I2986">
        <v>955</v>
      </c>
      <c r="J2986" t="s">
        <v>118</v>
      </c>
      <c r="W2986" s="4" t="s">
        <v>89</v>
      </c>
      <c r="X2986" s="4" t="s">
        <v>110</v>
      </c>
      <c r="AA2986">
        <v>1423500</v>
      </c>
      <c r="AB2986">
        <v>0</v>
      </c>
      <c r="AC2986">
        <v>106500</v>
      </c>
      <c r="AD2986" s="2">
        <v>0</v>
      </c>
      <c r="AE2986">
        <v>106500</v>
      </c>
      <c r="AO2986">
        <v>1423500</v>
      </c>
      <c r="AP2986">
        <v>100000</v>
      </c>
    </row>
    <row r="2987" spans="1:42" ht="14.4" x14ac:dyDescent="0.3">
      <c r="A2987" s="2">
        <v>3062985</v>
      </c>
      <c r="B2987" t="s">
        <v>74</v>
      </c>
      <c r="F2987" t="s">
        <v>75</v>
      </c>
      <c r="H2987">
        <v>8938</v>
      </c>
      <c r="I2987">
        <v>6511</v>
      </c>
      <c r="J2987" t="s">
        <v>118</v>
      </c>
      <c r="W2987" s="4" t="s">
        <v>89</v>
      </c>
      <c r="X2987" s="4" t="s">
        <v>110</v>
      </c>
      <c r="AA2987">
        <v>1423500</v>
      </c>
      <c r="AB2987">
        <v>0</v>
      </c>
      <c r="AC2987">
        <v>111494</v>
      </c>
      <c r="AD2987" s="2">
        <v>0</v>
      </c>
      <c r="AE2987">
        <v>111494</v>
      </c>
      <c r="AO2987">
        <v>1423500</v>
      </c>
      <c r="AP2987">
        <v>100000</v>
      </c>
    </row>
    <row r="2988" spans="1:42" ht="14.4" x14ac:dyDescent="0.3">
      <c r="A2988" s="2">
        <v>3062986</v>
      </c>
      <c r="B2988" t="s">
        <v>74</v>
      </c>
      <c r="F2988" t="s">
        <v>75</v>
      </c>
      <c r="H2988">
        <v>3066</v>
      </c>
      <c r="I2988">
        <v>203</v>
      </c>
      <c r="J2988" t="s">
        <v>118</v>
      </c>
      <c r="W2988" s="4" t="s">
        <v>89</v>
      </c>
      <c r="X2988" s="4" t="s">
        <v>110</v>
      </c>
      <c r="AA2988">
        <v>1423500</v>
      </c>
      <c r="AB2988">
        <v>0</v>
      </c>
      <c r="AC2988">
        <v>103682</v>
      </c>
      <c r="AD2988" s="2">
        <v>0</v>
      </c>
      <c r="AE2988">
        <v>103682</v>
      </c>
      <c r="AO2988">
        <v>1423500</v>
      </c>
      <c r="AP2988">
        <v>100000</v>
      </c>
    </row>
    <row r="2989" spans="1:42" ht="14.4" x14ac:dyDescent="0.3">
      <c r="A2989" s="2">
        <v>3062987</v>
      </c>
      <c r="B2989" t="s">
        <v>74</v>
      </c>
      <c r="F2989" t="s">
        <v>75</v>
      </c>
      <c r="H2989">
        <v>8940</v>
      </c>
      <c r="I2989">
        <v>7175</v>
      </c>
      <c r="J2989" t="s">
        <v>118</v>
      </c>
      <c r="W2989" s="4" t="s">
        <v>89</v>
      </c>
      <c r="X2989" s="4" t="s">
        <v>110</v>
      </c>
      <c r="AA2989">
        <v>1423500</v>
      </c>
      <c r="AB2989">
        <v>0</v>
      </c>
      <c r="AC2989">
        <v>111447</v>
      </c>
      <c r="AD2989" s="2">
        <v>0</v>
      </c>
      <c r="AE2989">
        <v>111447</v>
      </c>
      <c r="AO2989">
        <v>1423500</v>
      </c>
      <c r="AP2989">
        <v>100000</v>
      </c>
    </row>
    <row r="2990" spans="1:42" ht="14.4" x14ac:dyDescent="0.3">
      <c r="A2990" s="2">
        <v>3062988</v>
      </c>
      <c r="B2990" t="s">
        <v>74</v>
      </c>
      <c r="F2990" t="s">
        <v>75</v>
      </c>
      <c r="H2990">
        <v>2427</v>
      </c>
      <c r="I2990">
        <v>832</v>
      </c>
      <c r="J2990" t="s">
        <v>118</v>
      </c>
      <c r="W2990" s="4" t="s">
        <v>89</v>
      </c>
      <c r="X2990" s="4" t="s">
        <v>110</v>
      </c>
      <c r="AA2990">
        <v>1423500</v>
      </c>
      <c r="AB2990">
        <v>0</v>
      </c>
      <c r="AC2990">
        <v>111345</v>
      </c>
      <c r="AD2990" s="2">
        <v>0</v>
      </c>
      <c r="AE2990">
        <v>111345</v>
      </c>
      <c r="AO2990">
        <v>1423500</v>
      </c>
      <c r="AP2990">
        <v>100000</v>
      </c>
    </row>
    <row r="2991" spans="1:42" ht="14.4" x14ac:dyDescent="0.3">
      <c r="A2991" s="2">
        <v>3062989</v>
      </c>
      <c r="B2991" t="s">
        <v>74</v>
      </c>
      <c r="F2991" t="s">
        <v>75</v>
      </c>
      <c r="H2991">
        <v>3107</v>
      </c>
      <c r="I2991">
        <v>7042</v>
      </c>
      <c r="J2991" t="s">
        <v>118</v>
      </c>
      <c r="W2991" s="4" t="s">
        <v>89</v>
      </c>
      <c r="X2991" s="4" t="s">
        <v>110</v>
      </c>
      <c r="AA2991">
        <v>1423500</v>
      </c>
      <c r="AB2991">
        <v>0</v>
      </c>
      <c r="AC2991">
        <v>128900</v>
      </c>
      <c r="AD2991" s="2">
        <v>0</v>
      </c>
      <c r="AE2991">
        <v>128900</v>
      </c>
      <c r="AO2991">
        <v>1423500</v>
      </c>
      <c r="AP2991">
        <v>100000</v>
      </c>
    </row>
    <row r="2992" spans="1:42" ht="14.4" x14ac:dyDescent="0.3">
      <c r="A2992" s="2">
        <v>3062990</v>
      </c>
      <c r="B2992" t="s">
        <v>74</v>
      </c>
      <c r="F2992" t="s">
        <v>75</v>
      </c>
      <c r="H2992">
        <v>2691</v>
      </c>
      <c r="I2992">
        <v>569</v>
      </c>
      <c r="J2992" t="s">
        <v>118</v>
      </c>
      <c r="W2992" s="4" t="s">
        <v>89</v>
      </c>
      <c r="X2992" s="4" t="s">
        <v>110</v>
      </c>
      <c r="AA2992">
        <v>1423500</v>
      </c>
      <c r="AB2992">
        <v>0</v>
      </c>
      <c r="AC2992">
        <v>107640</v>
      </c>
      <c r="AD2992" s="2">
        <v>0</v>
      </c>
      <c r="AE2992">
        <v>107640</v>
      </c>
      <c r="AO2992">
        <v>1423500</v>
      </c>
      <c r="AP2992">
        <v>100000</v>
      </c>
    </row>
    <row r="2993" spans="1:42" ht="14.4" x14ac:dyDescent="0.3">
      <c r="A2993" s="2">
        <v>3062991</v>
      </c>
      <c r="B2993" t="s">
        <v>74</v>
      </c>
      <c r="F2993" t="s">
        <v>75</v>
      </c>
      <c r="H2993">
        <v>8950</v>
      </c>
      <c r="I2993">
        <v>7689</v>
      </c>
      <c r="J2993" t="s">
        <v>118</v>
      </c>
      <c r="W2993" s="4" t="s">
        <v>89</v>
      </c>
      <c r="X2993" s="4" t="s">
        <v>110</v>
      </c>
      <c r="AA2993">
        <v>1423500</v>
      </c>
      <c r="AB2993">
        <v>0</v>
      </c>
      <c r="AC2993">
        <v>95490</v>
      </c>
      <c r="AD2993" s="2">
        <v>0</v>
      </c>
      <c r="AE2993">
        <v>95490</v>
      </c>
      <c r="AO2993">
        <v>1423500</v>
      </c>
      <c r="AP2993">
        <v>100000</v>
      </c>
    </row>
    <row r="2994" spans="1:42" ht="14.4" x14ac:dyDescent="0.3">
      <c r="A2994" s="2">
        <v>3062992</v>
      </c>
      <c r="B2994" t="s">
        <v>74</v>
      </c>
      <c r="F2994" t="s">
        <v>75</v>
      </c>
      <c r="H2994">
        <v>2055</v>
      </c>
      <c r="I2994">
        <v>1192</v>
      </c>
      <c r="J2994" t="s">
        <v>118</v>
      </c>
      <c r="W2994" s="4" t="s">
        <v>89</v>
      </c>
      <c r="X2994" s="4" t="s">
        <v>110</v>
      </c>
      <c r="AA2994">
        <v>1642634</v>
      </c>
      <c r="AB2994">
        <v>0</v>
      </c>
      <c r="AC2994">
        <v>128869</v>
      </c>
      <c r="AD2994" s="2">
        <v>0</v>
      </c>
      <c r="AE2994">
        <v>128869</v>
      </c>
      <c r="AO2994">
        <v>1642634</v>
      </c>
      <c r="AP2994">
        <v>100000</v>
      </c>
    </row>
    <row r="2995" spans="1:42" ht="14.4" x14ac:dyDescent="0.3">
      <c r="A2995" s="2">
        <v>3062993</v>
      </c>
      <c r="B2995" t="s">
        <v>74</v>
      </c>
      <c r="F2995" t="s">
        <v>75</v>
      </c>
      <c r="H2995">
        <v>3040</v>
      </c>
      <c r="I2995">
        <v>229</v>
      </c>
      <c r="J2995" t="s">
        <v>118</v>
      </c>
      <c r="W2995" s="4" t="s">
        <v>89</v>
      </c>
      <c r="X2995" s="4" t="s">
        <v>110</v>
      </c>
      <c r="AA2995">
        <v>1423500</v>
      </c>
      <c r="AB2995">
        <v>0</v>
      </c>
      <c r="AC2995">
        <v>107232</v>
      </c>
      <c r="AD2995" s="2">
        <v>0</v>
      </c>
      <c r="AE2995">
        <v>107232</v>
      </c>
      <c r="AO2995">
        <v>1423500</v>
      </c>
      <c r="AP2995">
        <v>100000</v>
      </c>
    </row>
    <row r="2996" spans="1:42" ht="14.4" x14ac:dyDescent="0.3">
      <c r="A2996" s="2">
        <v>3062994</v>
      </c>
      <c r="B2996" t="s">
        <v>74</v>
      </c>
      <c r="F2996" t="s">
        <v>75</v>
      </c>
      <c r="H2996">
        <v>1926</v>
      </c>
      <c r="I2996">
        <v>1319</v>
      </c>
      <c r="J2996" t="s">
        <v>118</v>
      </c>
      <c r="W2996" s="4" t="s">
        <v>89</v>
      </c>
      <c r="X2996" s="4" t="s">
        <v>110</v>
      </c>
      <c r="AA2996">
        <v>1423500</v>
      </c>
      <c r="AB2996">
        <v>0</v>
      </c>
      <c r="AC2996">
        <v>101578</v>
      </c>
      <c r="AD2996" s="2">
        <v>0</v>
      </c>
      <c r="AE2996">
        <v>101578</v>
      </c>
      <c r="AO2996">
        <v>1423500</v>
      </c>
      <c r="AP2996">
        <v>100000</v>
      </c>
    </row>
    <row r="2997" spans="1:42" ht="14.4" x14ac:dyDescent="0.3">
      <c r="A2997" s="2">
        <v>3062995</v>
      </c>
      <c r="B2997" t="s">
        <v>74</v>
      </c>
      <c r="F2997" t="s">
        <v>75</v>
      </c>
      <c r="H2997">
        <v>8954</v>
      </c>
      <c r="I2997">
        <v>5919</v>
      </c>
      <c r="J2997" t="s">
        <v>118</v>
      </c>
      <c r="W2997" s="4" t="s">
        <v>89</v>
      </c>
      <c r="X2997" s="4" t="s">
        <v>110</v>
      </c>
      <c r="AA2997">
        <v>1423500</v>
      </c>
      <c r="AB2997">
        <v>0</v>
      </c>
      <c r="AC2997">
        <v>111159</v>
      </c>
      <c r="AD2997" s="2">
        <v>0</v>
      </c>
      <c r="AE2997">
        <v>111159</v>
      </c>
      <c r="AO2997">
        <v>1423500</v>
      </c>
      <c r="AP2997">
        <v>100000</v>
      </c>
    </row>
    <row r="2998" spans="1:42" ht="14.4" x14ac:dyDescent="0.3">
      <c r="A2998" s="2">
        <v>3062996</v>
      </c>
      <c r="B2998" t="s">
        <v>74</v>
      </c>
      <c r="F2998" t="s">
        <v>75</v>
      </c>
      <c r="H2998">
        <v>2634</v>
      </c>
      <c r="I2998">
        <v>626</v>
      </c>
      <c r="J2998" t="s">
        <v>118</v>
      </c>
      <c r="W2998" s="4" t="s">
        <v>89</v>
      </c>
      <c r="X2998" s="4" t="s">
        <v>110</v>
      </c>
      <c r="AA2998">
        <v>1423500</v>
      </c>
      <c r="AB2998">
        <v>0</v>
      </c>
      <c r="AC2998">
        <v>103098</v>
      </c>
      <c r="AD2998" s="2">
        <v>0</v>
      </c>
      <c r="AE2998">
        <v>103098</v>
      </c>
      <c r="AO2998">
        <v>1423500</v>
      </c>
      <c r="AP2998">
        <v>100000</v>
      </c>
    </row>
    <row r="2999" spans="1:42" ht="14.4" x14ac:dyDescent="0.3">
      <c r="A2999" s="2">
        <v>3062997</v>
      </c>
      <c r="B2999" t="s">
        <v>74</v>
      </c>
      <c r="F2999" t="s">
        <v>75</v>
      </c>
      <c r="H2999">
        <v>3147</v>
      </c>
      <c r="I2999">
        <v>122</v>
      </c>
      <c r="J2999" t="s">
        <v>118</v>
      </c>
      <c r="W2999" s="4" t="s">
        <v>89</v>
      </c>
      <c r="X2999" s="4" t="s">
        <v>110</v>
      </c>
      <c r="AA2999">
        <v>1423500</v>
      </c>
      <c r="AB2999">
        <v>0</v>
      </c>
      <c r="AC2999">
        <v>101941</v>
      </c>
      <c r="AD2999" s="2">
        <v>0</v>
      </c>
      <c r="AE2999">
        <v>101941</v>
      </c>
      <c r="AO2999">
        <v>1423500</v>
      </c>
      <c r="AP2999">
        <v>100000</v>
      </c>
    </row>
    <row r="3000" spans="1:42" ht="14.4" x14ac:dyDescent="0.3">
      <c r="A3000" s="2">
        <v>3062998</v>
      </c>
      <c r="B3000" t="s">
        <v>74</v>
      </c>
      <c r="F3000" t="s">
        <v>75</v>
      </c>
      <c r="H3000">
        <v>2945</v>
      </c>
      <c r="I3000">
        <v>324</v>
      </c>
      <c r="J3000" t="s">
        <v>118</v>
      </c>
      <c r="W3000" s="4" t="s">
        <v>89</v>
      </c>
      <c r="X3000" s="4" t="s">
        <v>110</v>
      </c>
      <c r="AA3000">
        <v>1423500</v>
      </c>
      <c r="AB3000">
        <v>0</v>
      </c>
      <c r="AC3000">
        <v>89123</v>
      </c>
      <c r="AD3000" s="2">
        <v>0</v>
      </c>
      <c r="AE3000">
        <v>89123</v>
      </c>
      <c r="AO3000">
        <v>1423500</v>
      </c>
      <c r="AP3000">
        <v>100000</v>
      </c>
    </row>
    <row r="3001" spans="1:42" ht="14.4" x14ac:dyDescent="0.3">
      <c r="A3001" s="2">
        <v>3062999</v>
      </c>
      <c r="B3001" t="s">
        <v>74</v>
      </c>
      <c r="F3001" t="s">
        <v>75</v>
      </c>
      <c r="H3001">
        <v>1765</v>
      </c>
      <c r="I3001">
        <v>1480</v>
      </c>
      <c r="J3001" t="s">
        <v>118</v>
      </c>
      <c r="W3001" s="4" t="s">
        <v>89</v>
      </c>
      <c r="X3001" s="4" t="s">
        <v>110</v>
      </c>
      <c r="AA3001">
        <v>1423500</v>
      </c>
      <c r="AB3001">
        <v>0</v>
      </c>
      <c r="AC3001">
        <v>77520</v>
      </c>
      <c r="AD3001" s="2">
        <v>0</v>
      </c>
      <c r="AE3001">
        <v>77520</v>
      </c>
      <c r="AO3001">
        <v>1423500</v>
      </c>
      <c r="AP3001">
        <v>100000</v>
      </c>
    </row>
    <row r="3002" spans="1:42" ht="14.4" x14ac:dyDescent="0.3">
      <c r="A3002" s="2">
        <v>3063000</v>
      </c>
      <c r="B3002" t="s">
        <v>74</v>
      </c>
      <c r="F3002" t="s">
        <v>75</v>
      </c>
      <c r="H3002">
        <v>2185</v>
      </c>
      <c r="I3002">
        <v>1062</v>
      </c>
      <c r="J3002" t="s">
        <v>118</v>
      </c>
      <c r="W3002" s="4" t="s">
        <v>89</v>
      </c>
      <c r="X3002" s="4" t="s">
        <v>110</v>
      </c>
      <c r="AA3002">
        <v>1423500</v>
      </c>
      <c r="AB3002">
        <v>0</v>
      </c>
      <c r="AC3002">
        <v>134190</v>
      </c>
      <c r="AD3002" s="2">
        <v>0</v>
      </c>
      <c r="AE3002">
        <v>134190</v>
      </c>
      <c r="AO3002">
        <v>1423500</v>
      </c>
      <c r="AP3002">
        <v>100000</v>
      </c>
    </row>
    <row r="3003" spans="1:42" ht="14.4" x14ac:dyDescent="0.3">
      <c r="A3003" s="2">
        <v>3063001</v>
      </c>
      <c r="B3003" t="s">
        <v>74</v>
      </c>
      <c r="F3003" t="s">
        <v>75</v>
      </c>
      <c r="H3003">
        <v>2172</v>
      </c>
      <c r="I3003">
        <v>1075</v>
      </c>
      <c r="J3003" t="s">
        <v>118</v>
      </c>
      <c r="W3003" s="4" t="s">
        <v>89</v>
      </c>
      <c r="X3003" s="4" t="s">
        <v>110</v>
      </c>
      <c r="AA3003">
        <v>1642634</v>
      </c>
      <c r="AB3003">
        <v>0</v>
      </c>
      <c r="AC3003">
        <v>95502</v>
      </c>
      <c r="AD3003" s="2">
        <v>0</v>
      </c>
      <c r="AE3003">
        <v>95502</v>
      </c>
      <c r="AO3003">
        <v>1642634</v>
      </c>
      <c r="AP3003">
        <v>100000</v>
      </c>
    </row>
    <row r="3004" spans="1:42" ht="14.4" x14ac:dyDescent="0.3">
      <c r="A3004" s="2">
        <v>3063002</v>
      </c>
      <c r="B3004" t="s">
        <v>74</v>
      </c>
      <c r="F3004" t="s">
        <v>75</v>
      </c>
      <c r="H3004">
        <v>8958</v>
      </c>
      <c r="I3004">
        <v>7352</v>
      </c>
      <c r="J3004" t="s">
        <v>118</v>
      </c>
      <c r="W3004" s="4" t="s">
        <v>89</v>
      </c>
      <c r="X3004" s="4" t="s">
        <v>110</v>
      </c>
      <c r="AA3004">
        <v>1423500</v>
      </c>
      <c r="AB3004">
        <v>0</v>
      </c>
      <c r="AC3004">
        <v>94226</v>
      </c>
      <c r="AD3004" s="2">
        <v>0</v>
      </c>
      <c r="AE3004">
        <v>94226</v>
      </c>
      <c r="AO3004">
        <v>1423500</v>
      </c>
      <c r="AP3004">
        <v>100000</v>
      </c>
    </row>
    <row r="3005" spans="1:42" ht="14.4" x14ac:dyDescent="0.3">
      <c r="A3005" s="2">
        <v>3063003</v>
      </c>
      <c r="B3005" t="s">
        <v>74</v>
      </c>
      <c r="F3005" t="s">
        <v>75</v>
      </c>
      <c r="H3005">
        <v>1441</v>
      </c>
      <c r="I3005">
        <v>1803</v>
      </c>
      <c r="J3005" t="s">
        <v>118</v>
      </c>
      <c r="W3005" s="4" t="s">
        <v>89</v>
      </c>
      <c r="X3005" s="4" t="s">
        <v>110</v>
      </c>
      <c r="AA3005">
        <v>1423500</v>
      </c>
      <c r="AB3005">
        <v>0</v>
      </c>
      <c r="AC3005">
        <v>96877</v>
      </c>
      <c r="AD3005" s="2">
        <v>0</v>
      </c>
      <c r="AE3005">
        <v>96877</v>
      </c>
      <c r="AO3005">
        <v>1423500</v>
      </c>
      <c r="AP3005">
        <v>100000</v>
      </c>
    </row>
    <row r="3006" spans="1:42" ht="14.4" x14ac:dyDescent="0.3">
      <c r="A3006" s="2">
        <v>3063004</v>
      </c>
      <c r="B3006" t="s">
        <v>74</v>
      </c>
      <c r="F3006" t="s">
        <v>75</v>
      </c>
      <c r="H3006">
        <v>2809</v>
      </c>
      <c r="I3006">
        <v>454</v>
      </c>
      <c r="J3006" t="s">
        <v>118</v>
      </c>
      <c r="W3006" s="4" t="s">
        <v>89</v>
      </c>
      <c r="X3006" s="4" t="s">
        <v>110</v>
      </c>
      <c r="AA3006">
        <v>1642634</v>
      </c>
      <c r="AB3006">
        <v>0</v>
      </c>
      <c r="AC3006">
        <v>97672</v>
      </c>
      <c r="AD3006" s="2">
        <v>0</v>
      </c>
      <c r="AE3006">
        <v>97672</v>
      </c>
      <c r="AO3006">
        <v>1642634</v>
      </c>
      <c r="AP3006">
        <v>100000</v>
      </c>
    </row>
    <row r="3007" spans="1:42" ht="14.4" x14ac:dyDescent="0.3">
      <c r="A3007" s="2">
        <v>3063005</v>
      </c>
      <c r="B3007" t="s">
        <v>74</v>
      </c>
      <c r="F3007" t="s">
        <v>75</v>
      </c>
      <c r="H3007">
        <v>1594</v>
      </c>
      <c r="I3007">
        <v>1651</v>
      </c>
      <c r="J3007" t="s">
        <v>118</v>
      </c>
      <c r="W3007" s="4" t="s">
        <v>89</v>
      </c>
      <c r="X3007" s="4" t="s">
        <v>110</v>
      </c>
      <c r="AA3007">
        <v>1423500</v>
      </c>
      <c r="AB3007">
        <v>0</v>
      </c>
      <c r="AC3007">
        <v>101269</v>
      </c>
      <c r="AD3007" s="2">
        <v>0</v>
      </c>
      <c r="AE3007">
        <v>101269</v>
      </c>
      <c r="AO3007">
        <v>1423500</v>
      </c>
      <c r="AP3007">
        <v>100000</v>
      </c>
    </row>
    <row r="3008" spans="1:42" ht="14.4" x14ac:dyDescent="0.3">
      <c r="A3008" s="2">
        <v>3063006</v>
      </c>
      <c r="B3008" t="s">
        <v>74</v>
      </c>
      <c r="F3008" t="s">
        <v>75</v>
      </c>
      <c r="H3008">
        <v>2357</v>
      </c>
      <c r="I3008">
        <v>898</v>
      </c>
      <c r="J3008" t="s">
        <v>118</v>
      </c>
      <c r="W3008" s="4" t="s">
        <v>89</v>
      </c>
      <c r="X3008" s="4" t="s">
        <v>110</v>
      </c>
      <c r="AA3008">
        <v>1423500</v>
      </c>
      <c r="AB3008">
        <v>0</v>
      </c>
      <c r="AC3008">
        <v>98098</v>
      </c>
      <c r="AD3008" s="2">
        <v>0</v>
      </c>
      <c r="AE3008">
        <v>98098</v>
      </c>
      <c r="AO3008">
        <v>1423500</v>
      </c>
      <c r="AP3008">
        <v>100000</v>
      </c>
    </row>
    <row r="3009" spans="1:42" ht="14.4" x14ac:dyDescent="0.3">
      <c r="A3009" s="2">
        <v>3063007</v>
      </c>
      <c r="B3009" t="s">
        <v>74</v>
      </c>
      <c r="F3009" t="s">
        <v>75</v>
      </c>
      <c r="H3009">
        <v>1757</v>
      </c>
      <c r="I3009">
        <v>1488</v>
      </c>
      <c r="J3009" t="s">
        <v>118</v>
      </c>
      <c r="W3009" s="4" t="s">
        <v>89</v>
      </c>
      <c r="X3009" s="4" t="s">
        <v>110</v>
      </c>
      <c r="AA3009">
        <v>1423500</v>
      </c>
      <c r="AB3009">
        <v>0</v>
      </c>
      <c r="AC3009">
        <v>110445</v>
      </c>
      <c r="AD3009" s="2">
        <v>0</v>
      </c>
      <c r="AE3009">
        <v>110445</v>
      </c>
      <c r="AO3009">
        <v>1423500</v>
      </c>
      <c r="AP3009">
        <v>100000</v>
      </c>
    </row>
    <row r="3010" spans="1:42" ht="14.4" x14ac:dyDescent="0.3">
      <c r="A3010" s="2">
        <v>3063008</v>
      </c>
      <c r="B3010" t="s">
        <v>74</v>
      </c>
      <c r="F3010" t="s">
        <v>75</v>
      </c>
      <c r="H3010">
        <v>2859</v>
      </c>
      <c r="I3010">
        <v>405</v>
      </c>
      <c r="J3010" t="s">
        <v>118</v>
      </c>
      <c r="W3010" s="4" t="s">
        <v>89</v>
      </c>
      <c r="X3010" s="4" t="s">
        <v>110</v>
      </c>
      <c r="AA3010">
        <v>1423500</v>
      </c>
      <c r="AB3010">
        <v>0</v>
      </c>
      <c r="AC3010">
        <v>104955</v>
      </c>
      <c r="AD3010" s="2">
        <v>0</v>
      </c>
      <c r="AE3010">
        <v>104955</v>
      </c>
      <c r="AO3010">
        <v>1423500</v>
      </c>
      <c r="AP3010">
        <v>100000</v>
      </c>
    </row>
    <row r="3011" spans="1:42" ht="14.4" x14ac:dyDescent="0.3">
      <c r="A3011" s="2">
        <v>3063009</v>
      </c>
      <c r="B3011" t="s">
        <v>74</v>
      </c>
      <c r="F3011" t="s">
        <v>75</v>
      </c>
      <c r="H3011">
        <v>8967</v>
      </c>
      <c r="I3011">
        <v>7428</v>
      </c>
      <c r="J3011" t="s">
        <v>118</v>
      </c>
      <c r="W3011" s="4" t="s">
        <v>89</v>
      </c>
      <c r="X3011" s="4" t="s">
        <v>110</v>
      </c>
      <c r="AA3011">
        <v>1423500</v>
      </c>
      <c r="AB3011">
        <v>0</v>
      </c>
      <c r="AC3011">
        <v>88669</v>
      </c>
      <c r="AD3011" s="2">
        <v>0</v>
      </c>
      <c r="AE3011">
        <v>88669</v>
      </c>
      <c r="AO3011">
        <v>1423500</v>
      </c>
      <c r="AP3011">
        <v>100000</v>
      </c>
    </row>
    <row r="3012" spans="1:42" ht="14.4" x14ac:dyDescent="0.3">
      <c r="A3012" s="2">
        <v>3063010</v>
      </c>
      <c r="B3012" t="s">
        <v>74</v>
      </c>
      <c r="F3012" t="s">
        <v>75</v>
      </c>
      <c r="H3012">
        <v>8970</v>
      </c>
      <c r="I3012">
        <v>7513</v>
      </c>
      <c r="J3012" t="s">
        <v>118</v>
      </c>
      <c r="W3012" s="4" t="s">
        <v>89</v>
      </c>
      <c r="X3012" s="4" t="s">
        <v>110</v>
      </c>
      <c r="AA3012">
        <v>1423500</v>
      </c>
      <c r="AB3012">
        <v>0</v>
      </c>
      <c r="AC3012">
        <v>92486</v>
      </c>
      <c r="AD3012" s="2">
        <v>0</v>
      </c>
      <c r="AE3012">
        <v>92486</v>
      </c>
      <c r="AO3012">
        <v>1423500</v>
      </c>
      <c r="AP3012">
        <v>100000</v>
      </c>
    </row>
    <row r="3013" spans="1:42" ht="14.4" x14ac:dyDescent="0.3">
      <c r="A3013" s="2">
        <v>3063011</v>
      </c>
      <c r="B3013" t="s">
        <v>74</v>
      </c>
      <c r="F3013" t="s">
        <v>75</v>
      </c>
      <c r="H3013">
        <v>2336</v>
      </c>
      <c r="I3013">
        <v>918</v>
      </c>
      <c r="J3013" t="s">
        <v>118</v>
      </c>
      <c r="W3013" s="4" t="s">
        <v>89</v>
      </c>
      <c r="X3013" s="4" t="s">
        <v>110</v>
      </c>
      <c r="AA3013">
        <v>1423500</v>
      </c>
      <c r="AB3013">
        <v>0</v>
      </c>
      <c r="AC3013">
        <v>94386</v>
      </c>
      <c r="AD3013" s="2">
        <v>0</v>
      </c>
      <c r="AE3013">
        <v>94386</v>
      </c>
      <c r="AO3013">
        <v>1423500</v>
      </c>
      <c r="AP3013">
        <v>100000</v>
      </c>
    </row>
    <row r="3014" spans="1:42" ht="14.4" x14ac:dyDescent="0.3">
      <c r="A3014" s="2">
        <v>3063012</v>
      </c>
      <c r="B3014" t="s">
        <v>74</v>
      </c>
      <c r="F3014" t="s">
        <v>75</v>
      </c>
      <c r="H3014">
        <v>8977</v>
      </c>
      <c r="I3014">
        <v>6238</v>
      </c>
      <c r="J3014" t="s">
        <v>118</v>
      </c>
      <c r="W3014" s="4" t="s">
        <v>89</v>
      </c>
      <c r="X3014" s="4" t="s">
        <v>110</v>
      </c>
      <c r="AA3014">
        <v>1423500</v>
      </c>
      <c r="AB3014">
        <v>0</v>
      </c>
      <c r="AC3014">
        <v>88957</v>
      </c>
      <c r="AD3014" s="2">
        <v>0</v>
      </c>
      <c r="AE3014">
        <v>88957</v>
      </c>
      <c r="AO3014">
        <v>1423500</v>
      </c>
      <c r="AP3014">
        <v>100000</v>
      </c>
    </row>
    <row r="3015" spans="1:42" ht="14.4" x14ac:dyDescent="0.3">
      <c r="A3015" s="2">
        <v>3063013</v>
      </c>
      <c r="B3015" t="s">
        <v>74</v>
      </c>
      <c r="F3015" t="s">
        <v>75</v>
      </c>
      <c r="H3015">
        <v>2157</v>
      </c>
      <c r="I3015">
        <v>1090</v>
      </c>
      <c r="J3015" t="s">
        <v>118</v>
      </c>
      <c r="W3015" s="4" t="s">
        <v>89</v>
      </c>
      <c r="X3015" s="4" t="s">
        <v>110</v>
      </c>
      <c r="AA3015">
        <v>1423500</v>
      </c>
      <c r="AB3015">
        <v>0</v>
      </c>
      <c r="AC3015">
        <v>92410</v>
      </c>
      <c r="AD3015" s="2">
        <v>0</v>
      </c>
      <c r="AE3015">
        <v>92410</v>
      </c>
      <c r="AO3015">
        <v>1423500</v>
      </c>
      <c r="AP3015">
        <v>100000</v>
      </c>
    </row>
    <row r="3016" spans="1:42" ht="14.4" x14ac:dyDescent="0.3">
      <c r="A3016" s="2">
        <v>3063014</v>
      </c>
      <c r="B3016" t="s">
        <v>74</v>
      </c>
      <c r="F3016" t="s">
        <v>75</v>
      </c>
      <c r="H3016">
        <v>8981</v>
      </c>
      <c r="I3016">
        <v>7423</v>
      </c>
      <c r="J3016" t="s">
        <v>118</v>
      </c>
      <c r="W3016" s="4" t="s">
        <v>89</v>
      </c>
      <c r="X3016" s="4" t="s">
        <v>110</v>
      </c>
      <c r="AA3016">
        <v>1423500</v>
      </c>
      <c r="AB3016">
        <v>0</v>
      </c>
      <c r="AC3016">
        <v>85568</v>
      </c>
      <c r="AD3016" s="2">
        <v>0</v>
      </c>
      <c r="AE3016">
        <v>85568</v>
      </c>
      <c r="AO3016">
        <v>1423500</v>
      </c>
      <c r="AP3016">
        <v>100000</v>
      </c>
    </row>
    <row r="3017" spans="1:42" ht="14.4" x14ac:dyDescent="0.3">
      <c r="A3017" s="2">
        <v>3063015</v>
      </c>
      <c r="B3017" t="s">
        <v>74</v>
      </c>
      <c r="F3017" t="s">
        <v>75</v>
      </c>
      <c r="H3017">
        <v>2760</v>
      </c>
      <c r="I3017">
        <v>501</v>
      </c>
      <c r="J3017" t="s">
        <v>118</v>
      </c>
      <c r="W3017" s="4" t="s">
        <v>89</v>
      </c>
      <c r="X3017" s="4" t="s">
        <v>110</v>
      </c>
      <c r="AA3017">
        <v>1423500</v>
      </c>
      <c r="AB3017">
        <v>0</v>
      </c>
      <c r="AC3017">
        <v>82575</v>
      </c>
      <c r="AD3017" s="2">
        <v>0</v>
      </c>
      <c r="AE3017">
        <v>82575</v>
      </c>
      <c r="AO3017">
        <v>1423500</v>
      </c>
      <c r="AP3017">
        <v>100000</v>
      </c>
    </row>
    <row r="3018" spans="1:42" ht="14.4" x14ac:dyDescent="0.3">
      <c r="A3018" s="2">
        <v>3063016</v>
      </c>
      <c r="B3018" t="s">
        <v>74</v>
      </c>
      <c r="F3018" t="s">
        <v>75</v>
      </c>
      <c r="H3018">
        <v>2075</v>
      </c>
      <c r="I3018">
        <v>1172</v>
      </c>
      <c r="J3018" t="s">
        <v>118</v>
      </c>
      <c r="W3018" s="4" t="s">
        <v>89</v>
      </c>
      <c r="X3018" s="4" t="s">
        <v>110</v>
      </c>
      <c r="AA3018">
        <v>1423500</v>
      </c>
      <c r="AB3018">
        <v>0</v>
      </c>
      <c r="AC3018">
        <v>85140</v>
      </c>
      <c r="AD3018" s="2">
        <v>0</v>
      </c>
      <c r="AE3018">
        <v>85140</v>
      </c>
      <c r="AO3018">
        <v>1423500</v>
      </c>
      <c r="AP3018">
        <v>100000</v>
      </c>
    </row>
    <row r="3019" spans="1:42" ht="14.4" x14ac:dyDescent="0.3">
      <c r="A3019" s="2">
        <v>3063017</v>
      </c>
      <c r="B3019" t="s">
        <v>74</v>
      </c>
      <c r="F3019" t="s">
        <v>75</v>
      </c>
      <c r="H3019">
        <v>2765</v>
      </c>
      <c r="I3019">
        <v>496</v>
      </c>
      <c r="J3019" t="s">
        <v>118</v>
      </c>
      <c r="W3019" s="4" t="s">
        <v>89</v>
      </c>
      <c r="X3019" s="4" t="s">
        <v>110</v>
      </c>
      <c r="AA3019">
        <v>1423500</v>
      </c>
      <c r="AB3019">
        <v>0</v>
      </c>
      <c r="AC3019">
        <v>105210</v>
      </c>
      <c r="AD3019" s="2">
        <v>0</v>
      </c>
      <c r="AE3019">
        <v>105210</v>
      </c>
      <c r="AO3019">
        <v>1423500</v>
      </c>
      <c r="AP3019">
        <v>100000</v>
      </c>
    </row>
    <row r="3020" spans="1:42" ht="14.4" x14ac:dyDescent="0.3">
      <c r="A3020" s="2">
        <v>3063018</v>
      </c>
      <c r="B3020" t="s">
        <v>74</v>
      </c>
      <c r="F3020" t="s">
        <v>75</v>
      </c>
      <c r="H3020">
        <v>8989</v>
      </c>
      <c r="I3020">
        <v>7435</v>
      </c>
      <c r="J3020" t="s">
        <v>118</v>
      </c>
      <c r="W3020" s="4" t="s">
        <v>89</v>
      </c>
      <c r="X3020" s="4" t="s">
        <v>110</v>
      </c>
      <c r="AA3020">
        <v>1423500</v>
      </c>
      <c r="AB3020">
        <v>0</v>
      </c>
      <c r="AC3020">
        <v>86354</v>
      </c>
      <c r="AD3020" s="2">
        <v>0</v>
      </c>
      <c r="AE3020">
        <v>86354</v>
      </c>
      <c r="AO3020">
        <v>1423500</v>
      </c>
      <c r="AP3020">
        <v>100000</v>
      </c>
    </row>
    <row r="3021" spans="1:42" ht="14.4" x14ac:dyDescent="0.3">
      <c r="A3021" s="2">
        <v>3063019</v>
      </c>
      <c r="B3021" t="s">
        <v>74</v>
      </c>
      <c r="F3021" t="s">
        <v>75</v>
      </c>
      <c r="H3021">
        <v>8991</v>
      </c>
      <c r="I3021">
        <v>7158</v>
      </c>
      <c r="J3021" t="s">
        <v>118</v>
      </c>
      <c r="W3021" s="4" t="s">
        <v>89</v>
      </c>
      <c r="X3021" s="4" t="s">
        <v>110</v>
      </c>
      <c r="AA3021">
        <v>1423500</v>
      </c>
      <c r="AB3021">
        <v>0</v>
      </c>
      <c r="AC3021">
        <v>86301</v>
      </c>
      <c r="AD3021" s="2">
        <v>0</v>
      </c>
      <c r="AE3021">
        <v>86301</v>
      </c>
      <c r="AO3021">
        <v>1423500</v>
      </c>
      <c r="AP3021">
        <v>100000</v>
      </c>
    </row>
    <row r="3022" spans="1:42" ht="14.4" x14ac:dyDescent="0.3">
      <c r="A3022" s="2">
        <v>3063020</v>
      </c>
      <c r="B3022" t="s">
        <v>74</v>
      </c>
      <c r="F3022" t="s">
        <v>75</v>
      </c>
      <c r="H3022">
        <v>2062</v>
      </c>
      <c r="I3022">
        <v>1185</v>
      </c>
      <c r="J3022" t="s">
        <v>118</v>
      </c>
      <c r="W3022" s="4" t="s">
        <v>89</v>
      </c>
      <c r="X3022" s="4" t="s">
        <v>110</v>
      </c>
      <c r="AA3022">
        <v>1423500</v>
      </c>
      <c r="AB3022">
        <v>0</v>
      </c>
      <c r="AC3022">
        <v>78126</v>
      </c>
      <c r="AD3022" s="2">
        <v>0</v>
      </c>
      <c r="AE3022">
        <v>78126</v>
      </c>
      <c r="AO3022">
        <v>1423500</v>
      </c>
      <c r="AP3022">
        <v>100000</v>
      </c>
    </row>
    <row r="3023" spans="1:42" ht="14.4" x14ac:dyDescent="0.3">
      <c r="A3023" s="2">
        <v>3063021</v>
      </c>
      <c r="B3023" t="s">
        <v>74</v>
      </c>
      <c r="F3023" t="s">
        <v>75</v>
      </c>
      <c r="H3023">
        <v>2215</v>
      </c>
      <c r="I3023">
        <v>1035</v>
      </c>
      <c r="J3023" t="s">
        <v>118</v>
      </c>
      <c r="W3023" s="4" t="s">
        <v>89</v>
      </c>
      <c r="X3023" s="4" t="s">
        <v>110</v>
      </c>
      <c r="AA3023">
        <v>1423500</v>
      </c>
      <c r="AB3023">
        <v>0</v>
      </c>
      <c r="AC3023">
        <v>86972</v>
      </c>
      <c r="AD3023" s="2">
        <v>0</v>
      </c>
      <c r="AE3023">
        <v>86972</v>
      </c>
      <c r="AO3023">
        <v>1423500</v>
      </c>
      <c r="AP3023">
        <v>100000</v>
      </c>
    </row>
    <row r="3024" spans="1:42" ht="14.4" x14ac:dyDescent="0.3">
      <c r="A3024" s="2">
        <v>3063022</v>
      </c>
      <c r="B3024" t="s">
        <v>74</v>
      </c>
      <c r="F3024" t="s">
        <v>75</v>
      </c>
      <c r="H3024">
        <v>8995</v>
      </c>
      <c r="I3024">
        <v>6084</v>
      </c>
      <c r="J3024" t="s">
        <v>118</v>
      </c>
      <c r="W3024" s="4" t="s">
        <v>89</v>
      </c>
      <c r="X3024" s="4" t="s">
        <v>110</v>
      </c>
      <c r="AA3024">
        <v>1423500</v>
      </c>
      <c r="AB3024">
        <v>0</v>
      </c>
      <c r="AC3024">
        <v>86639</v>
      </c>
      <c r="AD3024" s="2">
        <v>0</v>
      </c>
      <c r="AE3024">
        <v>86639</v>
      </c>
      <c r="AO3024">
        <v>1423500</v>
      </c>
      <c r="AP3024">
        <v>100000</v>
      </c>
    </row>
    <row r="3025" spans="1:42" ht="14.4" x14ac:dyDescent="0.3">
      <c r="A3025" s="2">
        <v>3063023</v>
      </c>
      <c r="B3025" t="s">
        <v>74</v>
      </c>
      <c r="F3025" t="s">
        <v>75</v>
      </c>
      <c r="H3025">
        <v>2704</v>
      </c>
      <c r="I3025">
        <v>556</v>
      </c>
      <c r="J3025" t="s">
        <v>118</v>
      </c>
      <c r="W3025" s="4" t="s">
        <v>89</v>
      </c>
      <c r="X3025" s="4" t="s">
        <v>110</v>
      </c>
      <c r="AA3025">
        <v>1423500</v>
      </c>
      <c r="AB3025">
        <v>0</v>
      </c>
      <c r="AC3025">
        <v>81482</v>
      </c>
      <c r="AD3025" s="2">
        <v>0</v>
      </c>
      <c r="AE3025">
        <v>81482</v>
      </c>
      <c r="AO3025">
        <v>1423500</v>
      </c>
      <c r="AP3025">
        <v>100000</v>
      </c>
    </row>
    <row r="3026" spans="1:42" ht="14.4" x14ac:dyDescent="0.3">
      <c r="A3026" s="2">
        <v>3063024</v>
      </c>
      <c r="B3026" t="s">
        <v>74</v>
      </c>
      <c r="F3026" t="s">
        <v>75</v>
      </c>
      <c r="H3026">
        <v>8997</v>
      </c>
      <c r="I3026">
        <v>7750</v>
      </c>
      <c r="J3026" t="s">
        <v>118</v>
      </c>
      <c r="W3026" s="4" t="s">
        <v>89</v>
      </c>
      <c r="X3026" s="4" t="s">
        <v>110</v>
      </c>
      <c r="AA3026">
        <v>1708200</v>
      </c>
      <c r="AB3026">
        <v>0</v>
      </c>
      <c r="AC3026">
        <v>89237</v>
      </c>
      <c r="AD3026" s="2">
        <v>0</v>
      </c>
      <c r="AE3026">
        <v>89237</v>
      </c>
      <c r="AO3026">
        <v>1708200</v>
      </c>
      <c r="AP3026">
        <v>100000</v>
      </c>
    </row>
    <row r="3027" spans="1:42" ht="14.4" x14ac:dyDescent="0.3">
      <c r="A3027" s="2">
        <v>3063025</v>
      </c>
      <c r="B3027" t="s">
        <v>74</v>
      </c>
      <c r="F3027" t="s">
        <v>75</v>
      </c>
      <c r="H3027">
        <v>2436</v>
      </c>
      <c r="I3027">
        <v>823</v>
      </c>
      <c r="J3027" t="s">
        <v>118</v>
      </c>
      <c r="W3027" s="4" t="s">
        <v>89</v>
      </c>
      <c r="X3027" s="4" t="s">
        <v>110</v>
      </c>
      <c r="AA3027">
        <v>1423500</v>
      </c>
      <c r="AB3027">
        <v>0</v>
      </c>
      <c r="AC3027">
        <v>78142</v>
      </c>
      <c r="AD3027" s="2">
        <v>0</v>
      </c>
      <c r="AE3027">
        <v>78142</v>
      </c>
      <c r="AO3027">
        <v>1423500</v>
      </c>
      <c r="AP3027">
        <v>100000</v>
      </c>
    </row>
    <row r="3028" spans="1:42" ht="14.4" x14ac:dyDescent="0.3">
      <c r="A3028" s="2">
        <v>3063026</v>
      </c>
      <c r="B3028" t="s">
        <v>74</v>
      </c>
      <c r="F3028" t="s">
        <v>75</v>
      </c>
      <c r="H3028">
        <v>1927</v>
      </c>
      <c r="I3028">
        <v>1318</v>
      </c>
      <c r="J3028" t="s">
        <v>118</v>
      </c>
      <c r="W3028" s="4" t="s">
        <v>89</v>
      </c>
      <c r="X3028" s="4" t="s">
        <v>110</v>
      </c>
      <c r="AA3028">
        <v>1423500</v>
      </c>
      <c r="AB3028">
        <v>0</v>
      </c>
      <c r="AC3028">
        <v>77852</v>
      </c>
      <c r="AD3028" s="2">
        <v>0</v>
      </c>
      <c r="AE3028">
        <v>77852</v>
      </c>
      <c r="AO3028">
        <v>1423500</v>
      </c>
      <c r="AP3028">
        <v>100000</v>
      </c>
    </row>
    <row r="3029" spans="1:42" ht="14.4" x14ac:dyDescent="0.3">
      <c r="A3029" s="2">
        <v>3063027</v>
      </c>
      <c r="B3029" t="s">
        <v>74</v>
      </c>
      <c r="F3029" t="s">
        <v>75</v>
      </c>
      <c r="H3029">
        <v>1874</v>
      </c>
      <c r="I3029">
        <v>1371</v>
      </c>
      <c r="J3029" t="s">
        <v>118</v>
      </c>
      <c r="W3029" s="4" t="s">
        <v>89</v>
      </c>
      <c r="X3029" s="4" t="s">
        <v>110</v>
      </c>
      <c r="AA3029">
        <v>1642634</v>
      </c>
      <c r="AB3029">
        <v>0</v>
      </c>
      <c r="AC3029">
        <v>95094</v>
      </c>
      <c r="AD3029" s="2">
        <v>0</v>
      </c>
      <c r="AE3029">
        <v>95094</v>
      </c>
      <c r="AO3029">
        <v>1642634</v>
      </c>
      <c r="AP3029">
        <v>100000</v>
      </c>
    </row>
    <row r="3030" spans="1:42" ht="14.4" x14ac:dyDescent="0.3">
      <c r="A3030" s="2">
        <v>3063028</v>
      </c>
      <c r="B3030" t="s">
        <v>74</v>
      </c>
      <c r="F3030" t="s">
        <v>75</v>
      </c>
      <c r="H3030">
        <v>9009</v>
      </c>
      <c r="I3030">
        <v>7497</v>
      </c>
      <c r="J3030" t="s">
        <v>118</v>
      </c>
      <c r="W3030" s="4" t="s">
        <v>89</v>
      </c>
      <c r="X3030" s="4" t="s">
        <v>110</v>
      </c>
      <c r="AA3030">
        <v>1423500</v>
      </c>
      <c r="AB3030">
        <v>0</v>
      </c>
      <c r="AC3030">
        <v>72354</v>
      </c>
      <c r="AD3030" s="2">
        <v>0</v>
      </c>
      <c r="AE3030">
        <v>72354</v>
      </c>
      <c r="AO3030">
        <v>1423500</v>
      </c>
      <c r="AP3030">
        <v>100000</v>
      </c>
    </row>
    <row r="3031" spans="1:42" ht="14.4" x14ac:dyDescent="0.3">
      <c r="A3031" s="2">
        <v>3063029</v>
      </c>
      <c r="B3031" t="s">
        <v>74</v>
      </c>
      <c r="F3031" t="s">
        <v>75</v>
      </c>
      <c r="H3031">
        <v>9011</v>
      </c>
      <c r="I3031">
        <v>7486</v>
      </c>
      <c r="J3031" t="s">
        <v>118</v>
      </c>
      <c r="W3031" s="4" t="s">
        <v>89</v>
      </c>
      <c r="X3031" s="4" t="s">
        <v>110</v>
      </c>
      <c r="AA3031">
        <v>1423500</v>
      </c>
      <c r="AB3031">
        <v>0</v>
      </c>
      <c r="AC3031">
        <v>77030</v>
      </c>
      <c r="AD3031" s="2">
        <v>0</v>
      </c>
      <c r="AE3031">
        <v>77030</v>
      </c>
      <c r="AO3031">
        <v>1423500</v>
      </c>
      <c r="AP3031">
        <v>100000</v>
      </c>
    </row>
    <row r="3032" spans="1:42" ht="14.4" x14ac:dyDescent="0.3">
      <c r="A3032" s="2">
        <v>3063030</v>
      </c>
      <c r="B3032" t="s">
        <v>74</v>
      </c>
      <c r="F3032" t="s">
        <v>75</v>
      </c>
      <c r="H3032">
        <v>2226</v>
      </c>
      <c r="I3032">
        <v>1024</v>
      </c>
      <c r="J3032" t="s">
        <v>118</v>
      </c>
      <c r="W3032" s="4" t="s">
        <v>89</v>
      </c>
      <c r="X3032" s="4" t="s">
        <v>110</v>
      </c>
      <c r="AA3032">
        <v>1423500</v>
      </c>
      <c r="AB3032">
        <v>0</v>
      </c>
      <c r="AC3032">
        <v>78113</v>
      </c>
      <c r="AD3032" s="2">
        <v>0</v>
      </c>
      <c r="AE3032">
        <v>78113</v>
      </c>
      <c r="AO3032">
        <v>1423500</v>
      </c>
      <c r="AP3032">
        <v>100000</v>
      </c>
    </row>
    <row r="3033" spans="1:42" ht="14.4" x14ac:dyDescent="0.3">
      <c r="A3033" s="2">
        <v>3063031</v>
      </c>
      <c r="B3033" t="s">
        <v>74</v>
      </c>
      <c r="F3033" t="s">
        <v>75</v>
      </c>
      <c r="H3033">
        <v>9012</v>
      </c>
      <c r="I3033">
        <v>6328</v>
      </c>
      <c r="J3033" t="s">
        <v>118</v>
      </c>
      <c r="W3033" s="4" t="s">
        <v>89</v>
      </c>
      <c r="X3033" s="4" t="s">
        <v>110</v>
      </c>
      <c r="AA3033">
        <v>1423500</v>
      </c>
      <c r="AB3033">
        <v>0</v>
      </c>
      <c r="AC3033">
        <v>74898</v>
      </c>
      <c r="AD3033" s="2">
        <v>0</v>
      </c>
      <c r="AE3033">
        <v>74898</v>
      </c>
      <c r="AO3033">
        <v>1423500</v>
      </c>
      <c r="AP3033">
        <v>100000</v>
      </c>
    </row>
    <row r="3034" spans="1:42" ht="14.4" x14ac:dyDescent="0.3">
      <c r="A3034" s="2">
        <v>3063032</v>
      </c>
      <c r="B3034" t="s">
        <v>74</v>
      </c>
      <c r="F3034" t="s">
        <v>75</v>
      </c>
      <c r="H3034">
        <v>9016</v>
      </c>
      <c r="I3034">
        <v>7695</v>
      </c>
      <c r="J3034" t="s">
        <v>118</v>
      </c>
      <c r="W3034" s="4" t="s">
        <v>89</v>
      </c>
      <c r="X3034" s="4" t="s">
        <v>110</v>
      </c>
      <c r="AA3034">
        <v>1423500</v>
      </c>
      <c r="AB3034">
        <v>0</v>
      </c>
      <c r="AC3034">
        <v>69405</v>
      </c>
      <c r="AD3034" s="2">
        <v>0</v>
      </c>
      <c r="AE3034">
        <v>69405</v>
      </c>
      <c r="AO3034">
        <v>1423500</v>
      </c>
      <c r="AP3034">
        <v>100000</v>
      </c>
    </row>
    <row r="3035" spans="1:42" ht="14.4" x14ac:dyDescent="0.3">
      <c r="A3035" s="2">
        <v>3063033</v>
      </c>
      <c r="B3035" t="s">
        <v>74</v>
      </c>
      <c r="F3035" t="s">
        <v>75</v>
      </c>
      <c r="H3035">
        <v>2188</v>
      </c>
      <c r="I3035">
        <v>1059</v>
      </c>
      <c r="J3035" t="s">
        <v>118</v>
      </c>
      <c r="W3035" s="4" t="s">
        <v>89</v>
      </c>
      <c r="X3035" s="4" t="s">
        <v>110</v>
      </c>
      <c r="AA3035">
        <v>1423500</v>
      </c>
      <c r="AB3035">
        <v>0</v>
      </c>
      <c r="AC3035">
        <v>63771</v>
      </c>
      <c r="AD3035" s="2">
        <v>0</v>
      </c>
      <c r="AE3035">
        <v>63771</v>
      </c>
      <c r="AO3035">
        <v>1423500</v>
      </c>
      <c r="AP3035">
        <v>100000</v>
      </c>
    </row>
    <row r="3036" spans="1:42" ht="14.4" x14ac:dyDescent="0.3">
      <c r="A3036" s="2">
        <v>3063034</v>
      </c>
      <c r="B3036" t="s">
        <v>74</v>
      </c>
      <c r="F3036" t="s">
        <v>75</v>
      </c>
      <c r="H3036">
        <v>2339</v>
      </c>
      <c r="I3036">
        <v>916</v>
      </c>
      <c r="J3036" t="s">
        <v>118</v>
      </c>
      <c r="W3036" s="4" t="s">
        <v>89</v>
      </c>
      <c r="X3036" s="4" t="s">
        <v>110</v>
      </c>
      <c r="AA3036">
        <v>1423500</v>
      </c>
      <c r="AB3036">
        <v>0</v>
      </c>
      <c r="AC3036">
        <v>69577</v>
      </c>
      <c r="AD3036" s="2">
        <v>0</v>
      </c>
      <c r="AE3036">
        <v>69577</v>
      </c>
      <c r="AO3036">
        <v>1423500</v>
      </c>
      <c r="AP3036">
        <v>100000</v>
      </c>
    </row>
    <row r="3037" spans="1:42" ht="14.4" x14ac:dyDescent="0.3">
      <c r="A3037" s="2">
        <v>3063035</v>
      </c>
      <c r="B3037" t="s">
        <v>74</v>
      </c>
      <c r="F3037" t="s">
        <v>75</v>
      </c>
      <c r="H3037">
        <v>2630</v>
      </c>
      <c r="I3037">
        <v>630</v>
      </c>
      <c r="J3037" t="s">
        <v>118</v>
      </c>
      <c r="W3037" s="4" t="s">
        <v>89</v>
      </c>
      <c r="X3037" s="4" t="s">
        <v>110</v>
      </c>
      <c r="AA3037">
        <v>1423500</v>
      </c>
      <c r="AB3037">
        <v>0</v>
      </c>
      <c r="AC3037">
        <v>69355</v>
      </c>
      <c r="AD3037" s="2">
        <v>0</v>
      </c>
      <c r="AE3037">
        <v>69355</v>
      </c>
      <c r="AO3037">
        <v>1423500</v>
      </c>
      <c r="AP3037">
        <v>100000</v>
      </c>
    </row>
    <row r="3038" spans="1:42" ht="14.4" x14ac:dyDescent="0.3">
      <c r="A3038" s="2">
        <v>3063036</v>
      </c>
      <c r="B3038" t="s">
        <v>74</v>
      </c>
      <c r="F3038" t="s">
        <v>75</v>
      </c>
      <c r="H3038">
        <v>9025</v>
      </c>
      <c r="I3038">
        <v>6108</v>
      </c>
      <c r="J3038" t="s">
        <v>118</v>
      </c>
      <c r="W3038" s="4" t="s">
        <v>89</v>
      </c>
      <c r="X3038" s="4" t="s">
        <v>110</v>
      </c>
      <c r="AA3038">
        <v>1423500</v>
      </c>
      <c r="AB3038">
        <v>0</v>
      </c>
      <c r="AC3038">
        <v>74242</v>
      </c>
      <c r="AD3038" s="2">
        <v>0</v>
      </c>
      <c r="AE3038">
        <v>74242</v>
      </c>
      <c r="AO3038">
        <v>1423500</v>
      </c>
      <c r="AP3038">
        <v>100000</v>
      </c>
    </row>
    <row r="3039" spans="1:42" ht="14.4" x14ac:dyDescent="0.3">
      <c r="A3039" s="2">
        <v>3063037</v>
      </c>
      <c r="B3039" t="s">
        <v>74</v>
      </c>
      <c r="F3039" t="s">
        <v>75</v>
      </c>
      <c r="H3039">
        <v>2329</v>
      </c>
      <c r="I3039">
        <v>925</v>
      </c>
      <c r="J3039" t="s">
        <v>118</v>
      </c>
      <c r="W3039" s="4" t="s">
        <v>89</v>
      </c>
      <c r="X3039" s="4" t="s">
        <v>110</v>
      </c>
      <c r="AA3039">
        <v>1423500</v>
      </c>
      <c r="AB3039">
        <v>0</v>
      </c>
      <c r="AC3039">
        <v>74177</v>
      </c>
      <c r="AD3039" s="2">
        <v>0</v>
      </c>
      <c r="AE3039">
        <v>74177</v>
      </c>
      <c r="AO3039">
        <v>1423500</v>
      </c>
      <c r="AP3039">
        <v>100000</v>
      </c>
    </row>
    <row r="3040" spans="1:42" ht="14.4" x14ac:dyDescent="0.3">
      <c r="A3040" s="2">
        <v>3063038</v>
      </c>
      <c r="B3040" t="s">
        <v>74</v>
      </c>
      <c r="F3040" t="s">
        <v>75</v>
      </c>
      <c r="H3040">
        <v>9032</v>
      </c>
      <c r="I3040">
        <v>7563</v>
      </c>
      <c r="J3040" t="s">
        <v>118</v>
      </c>
      <c r="W3040" s="4" t="s">
        <v>89</v>
      </c>
      <c r="X3040" s="4" t="s">
        <v>110</v>
      </c>
      <c r="AA3040">
        <v>1423500</v>
      </c>
      <c r="AB3040">
        <v>0</v>
      </c>
      <c r="AC3040">
        <v>73742</v>
      </c>
      <c r="AD3040" s="2">
        <v>0</v>
      </c>
      <c r="AE3040">
        <v>73742</v>
      </c>
      <c r="AO3040">
        <v>1423500</v>
      </c>
      <c r="AP3040">
        <v>100000</v>
      </c>
    </row>
    <row r="3041" spans="1:42" ht="14.4" x14ac:dyDescent="0.3">
      <c r="A3041" s="2">
        <v>3063039</v>
      </c>
      <c r="B3041" t="s">
        <v>74</v>
      </c>
      <c r="F3041" t="s">
        <v>75</v>
      </c>
      <c r="H3041">
        <v>9035</v>
      </c>
      <c r="I3041">
        <v>6574</v>
      </c>
      <c r="J3041" t="s">
        <v>118</v>
      </c>
      <c r="W3041" s="4" t="s">
        <v>89</v>
      </c>
      <c r="X3041" s="4" t="s">
        <v>110</v>
      </c>
      <c r="AA3041">
        <v>1423500</v>
      </c>
      <c r="AB3041">
        <v>0</v>
      </c>
      <c r="AC3041">
        <v>73404</v>
      </c>
      <c r="AD3041" s="2">
        <v>0</v>
      </c>
      <c r="AE3041">
        <v>73404</v>
      </c>
      <c r="AO3041">
        <v>1423500</v>
      </c>
      <c r="AP3041">
        <v>100000</v>
      </c>
    </row>
    <row r="3042" spans="1:42" ht="14.4" x14ac:dyDescent="0.3">
      <c r="A3042" s="2">
        <v>3063040</v>
      </c>
      <c r="B3042" t="s">
        <v>74</v>
      </c>
      <c r="F3042" t="s">
        <v>75</v>
      </c>
      <c r="H3042">
        <v>2523</v>
      </c>
      <c r="I3042">
        <v>737</v>
      </c>
      <c r="J3042" t="s">
        <v>118</v>
      </c>
      <c r="W3042" s="4" t="s">
        <v>89</v>
      </c>
      <c r="X3042" s="4" t="s">
        <v>110</v>
      </c>
      <c r="AA3042">
        <v>1423500</v>
      </c>
      <c r="AB3042">
        <v>0</v>
      </c>
      <c r="AC3042">
        <v>77492</v>
      </c>
      <c r="AD3042" s="2">
        <v>0</v>
      </c>
      <c r="AE3042">
        <v>77492</v>
      </c>
      <c r="AO3042">
        <v>1423500</v>
      </c>
      <c r="AP3042">
        <v>100000</v>
      </c>
    </row>
    <row r="3043" spans="1:42" ht="14.4" x14ac:dyDescent="0.3">
      <c r="A3043" s="2">
        <v>3063041</v>
      </c>
      <c r="B3043" t="s">
        <v>74</v>
      </c>
      <c r="F3043" t="s">
        <v>75</v>
      </c>
      <c r="H3043">
        <v>9037</v>
      </c>
      <c r="I3043">
        <v>7415</v>
      </c>
      <c r="J3043" t="s">
        <v>118</v>
      </c>
      <c r="W3043" s="4" t="s">
        <v>89</v>
      </c>
      <c r="X3043" s="4" t="s">
        <v>110</v>
      </c>
      <c r="AA3043">
        <v>1423500</v>
      </c>
      <c r="AB3043">
        <v>0</v>
      </c>
      <c r="AC3043">
        <v>64365</v>
      </c>
      <c r="AD3043" s="2">
        <v>0</v>
      </c>
      <c r="AE3043">
        <v>64365</v>
      </c>
      <c r="AO3043">
        <v>1423500</v>
      </c>
      <c r="AP3043">
        <v>100000</v>
      </c>
    </row>
    <row r="3044" spans="1:42" ht="14.4" x14ac:dyDescent="0.3">
      <c r="A3044" s="2">
        <v>3063042</v>
      </c>
      <c r="B3044" t="s">
        <v>74</v>
      </c>
      <c r="F3044" t="s">
        <v>75</v>
      </c>
      <c r="H3044">
        <v>9038</v>
      </c>
      <c r="I3044">
        <v>7417</v>
      </c>
      <c r="J3044" t="s">
        <v>118</v>
      </c>
      <c r="W3044" s="4" t="s">
        <v>89</v>
      </c>
      <c r="X3044" s="4" t="s">
        <v>110</v>
      </c>
      <c r="AA3044">
        <v>1423500</v>
      </c>
      <c r="AB3044">
        <v>0</v>
      </c>
      <c r="AC3044">
        <v>64365</v>
      </c>
      <c r="AD3044" s="2">
        <v>0</v>
      </c>
      <c r="AE3044">
        <v>64365</v>
      </c>
      <c r="AO3044">
        <v>1423500</v>
      </c>
      <c r="AP3044">
        <v>100000</v>
      </c>
    </row>
    <row r="3045" spans="1:42" ht="14.4" x14ac:dyDescent="0.3">
      <c r="A3045" s="2">
        <v>3063043</v>
      </c>
      <c r="B3045" t="s">
        <v>74</v>
      </c>
      <c r="F3045" t="s">
        <v>75</v>
      </c>
      <c r="H3045">
        <v>2304</v>
      </c>
      <c r="I3045">
        <v>950</v>
      </c>
      <c r="J3045" t="s">
        <v>118</v>
      </c>
      <c r="W3045" s="4" t="s">
        <v>89</v>
      </c>
      <c r="X3045" s="4" t="s">
        <v>110</v>
      </c>
      <c r="AA3045">
        <v>1423500</v>
      </c>
      <c r="AB3045">
        <v>0</v>
      </c>
      <c r="AC3045">
        <v>75053</v>
      </c>
      <c r="AD3045" s="2">
        <v>0</v>
      </c>
      <c r="AE3045">
        <v>75053</v>
      </c>
      <c r="AO3045">
        <v>1423500</v>
      </c>
      <c r="AP3045">
        <v>100000</v>
      </c>
    </row>
    <row r="3046" spans="1:42" ht="14.4" x14ac:dyDescent="0.3">
      <c r="A3046" s="2">
        <v>3063044</v>
      </c>
      <c r="B3046" t="s">
        <v>74</v>
      </c>
      <c r="F3046" t="s">
        <v>75</v>
      </c>
      <c r="H3046">
        <v>9041</v>
      </c>
      <c r="I3046">
        <v>6264</v>
      </c>
      <c r="J3046" t="s">
        <v>118</v>
      </c>
      <c r="W3046" s="4" t="s">
        <v>89</v>
      </c>
      <c r="X3046" s="4" t="s">
        <v>110</v>
      </c>
      <c r="AA3046">
        <v>1423500</v>
      </c>
      <c r="AB3046">
        <v>0</v>
      </c>
      <c r="AC3046">
        <v>68985</v>
      </c>
      <c r="AD3046" s="2">
        <v>0</v>
      </c>
      <c r="AE3046">
        <v>68985</v>
      </c>
      <c r="AO3046">
        <v>1423500</v>
      </c>
      <c r="AP3046">
        <v>100000</v>
      </c>
    </row>
    <row r="3047" spans="1:42" ht="14.4" x14ac:dyDescent="0.3">
      <c r="A3047" s="2">
        <v>3063045</v>
      </c>
      <c r="B3047" t="s">
        <v>74</v>
      </c>
      <c r="F3047" t="s">
        <v>75</v>
      </c>
      <c r="H3047">
        <v>3150</v>
      </c>
      <c r="I3047">
        <v>119</v>
      </c>
      <c r="J3047" t="s">
        <v>118</v>
      </c>
      <c r="W3047" s="4" t="s">
        <v>89</v>
      </c>
      <c r="X3047" s="4" t="s">
        <v>110</v>
      </c>
      <c r="AA3047">
        <v>1423500</v>
      </c>
      <c r="AB3047">
        <v>0</v>
      </c>
      <c r="AC3047">
        <v>72868</v>
      </c>
      <c r="AD3047" s="2">
        <v>0</v>
      </c>
      <c r="AE3047">
        <v>72868</v>
      </c>
      <c r="AO3047">
        <v>1423500</v>
      </c>
      <c r="AP3047">
        <v>100000</v>
      </c>
    </row>
    <row r="3048" spans="1:42" ht="14.4" x14ac:dyDescent="0.3">
      <c r="A3048" s="2">
        <v>3063046</v>
      </c>
      <c r="B3048" t="s">
        <v>74</v>
      </c>
      <c r="F3048" t="s">
        <v>75</v>
      </c>
      <c r="H3048">
        <v>9043</v>
      </c>
      <c r="I3048">
        <v>6521</v>
      </c>
      <c r="J3048" t="s">
        <v>118</v>
      </c>
      <c r="W3048" s="4" t="s">
        <v>89</v>
      </c>
      <c r="X3048" s="4" t="s">
        <v>110</v>
      </c>
      <c r="AA3048">
        <v>1423500</v>
      </c>
      <c r="AB3048">
        <v>0</v>
      </c>
      <c r="AC3048">
        <v>66887</v>
      </c>
      <c r="AD3048" s="2">
        <v>0</v>
      </c>
      <c r="AE3048">
        <v>66887</v>
      </c>
      <c r="AO3048">
        <v>1423500</v>
      </c>
      <c r="AP3048">
        <v>100000</v>
      </c>
    </row>
    <row r="3049" spans="1:42" ht="14.4" x14ac:dyDescent="0.3">
      <c r="A3049" s="2">
        <v>3063047</v>
      </c>
      <c r="B3049" t="s">
        <v>74</v>
      </c>
      <c r="F3049" t="s">
        <v>75</v>
      </c>
      <c r="H3049">
        <v>3084</v>
      </c>
      <c r="I3049">
        <v>185</v>
      </c>
      <c r="J3049" t="s">
        <v>118</v>
      </c>
      <c r="W3049" s="4" t="s">
        <v>89</v>
      </c>
      <c r="X3049" s="4" t="s">
        <v>110</v>
      </c>
      <c r="AA3049">
        <v>1423500</v>
      </c>
      <c r="AB3049">
        <v>0</v>
      </c>
      <c r="AC3049">
        <v>70061</v>
      </c>
      <c r="AD3049" s="2">
        <v>0</v>
      </c>
      <c r="AE3049">
        <v>70061</v>
      </c>
      <c r="AO3049">
        <v>1423500</v>
      </c>
      <c r="AP3049">
        <v>100000</v>
      </c>
    </row>
    <row r="3050" spans="1:42" ht="14.4" x14ac:dyDescent="0.3">
      <c r="A3050" s="2">
        <v>3063048</v>
      </c>
      <c r="B3050" t="s">
        <v>74</v>
      </c>
      <c r="F3050" t="s">
        <v>75</v>
      </c>
      <c r="H3050">
        <v>9045</v>
      </c>
      <c r="I3050">
        <v>7672</v>
      </c>
      <c r="J3050" t="s">
        <v>118</v>
      </c>
      <c r="W3050" s="4" t="s">
        <v>89</v>
      </c>
      <c r="X3050" s="4" t="s">
        <v>110</v>
      </c>
      <c r="AA3050">
        <v>1423500</v>
      </c>
      <c r="AB3050">
        <v>0</v>
      </c>
      <c r="AC3050">
        <v>76650</v>
      </c>
      <c r="AD3050" s="2">
        <v>0</v>
      </c>
      <c r="AE3050">
        <v>76650</v>
      </c>
      <c r="AO3050">
        <v>1423500</v>
      </c>
      <c r="AP3050">
        <v>100000</v>
      </c>
    </row>
    <row r="3051" spans="1:42" ht="14.4" x14ac:dyDescent="0.3">
      <c r="A3051" s="2">
        <v>3063049</v>
      </c>
      <c r="B3051" t="s">
        <v>74</v>
      </c>
      <c r="F3051" t="s">
        <v>75</v>
      </c>
      <c r="H3051">
        <v>2026</v>
      </c>
      <c r="I3051">
        <v>1221</v>
      </c>
      <c r="J3051" t="s">
        <v>118</v>
      </c>
      <c r="W3051" s="4" t="s">
        <v>89</v>
      </c>
      <c r="X3051" s="4" t="s">
        <v>110</v>
      </c>
      <c r="AA3051">
        <v>1423500</v>
      </c>
      <c r="AB3051">
        <v>0</v>
      </c>
      <c r="AC3051">
        <v>75018</v>
      </c>
      <c r="AD3051" s="2">
        <v>0</v>
      </c>
      <c r="AE3051">
        <v>75018</v>
      </c>
      <c r="AO3051">
        <v>1423500</v>
      </c>
      <c r="AP3051">
        <v>100000</v>
      </c>
    </row>
    <row r="3052" spans="1:42" ht="14.4" x14ac:dyDescent="0.3">
      <c r="A3052" s="2">
        <v>3063050</v>
      </c>
      <c r="B3052" t="s">
        <v>74</v>
      </c>
      <c r="F3052" t="s">
        <v>75</v>
      </c>
      <c r="H3052">
        <v>9047</v>
      </c>
      <c r="I3052">
        <v>7659</v>
      </c>
      <c r="J3052" t="s">
        <v>118</v>
      </c>
      <c r="W3052" s="4" t="s">
        <v>89</v>
      </c>
      <c r="X3052" s="4" t="s">
        <v>110</v>
      </c>
      <c r="AA3052">
        <v>1423500</v>
      </c>
      <c r="AB3052">
        <v>0</v>
      </c>
      <c r="AC3052">
        <v>58991</v>
      </c>
      <c r="AD3052" s="2">
        <v>0</v>
      </c>
      <c r="AE3052">
        <v>58991</v>
      </c>
      <c r="AO3052">
        <v>1423500</v>
      </c>
      <c r="AP3052">
        <v>100000</v>
      </c>
    </row>
    <row r="3053" spans="1:42" ht="14.4" x14ac:dyDescent="0.3">
      <c r="A3053" s="2">
        <v>3063051</v>
      </c>
      <c r="B3053" t="s">
        <v>74</v>
      </c>
      <c r="F3053" t="s">
        <v>75</v>
      </c>
      <c r="H3053">
        <v>9048</v>
      </c>
      <c r="I3053">
        <v>7588</v>
      </c>
      <c r="J3053" t="s">
        <v>118</v>
      </c>
      <c r="W3053" s="4" t="s">
        <v>89</v>
      </c>
      <c r="X3053" s="4" t="s">
        <v>110</v>
      </c>
      <c r="AA3053">
        <v>1423500</v>
      </c>
      <c r="AB3053">
        <v>0</v>
      </c>
      <c r="AC3053">
        <v>57101</v>
      </c>
      <c r="AD3053" s="2">
        <v>0</v>
      </c>
      <c r="AE3053">
        <v>57101</v>
      </c>
      <c r="AO3053">
        <v>1423500</v>
      </c>
      <c r="AP3053">
        <v>100000</v>
      </c>
    </row>
    <row r="3054" spans="1:42" ht="14.4" x14ac:dyDescent="0.3">
      <c r="A3054" s="2">
        <v>3063052</v>
      </c>
      <c r="B3054" t="s">
        <v>74</v>
      </c>
      <c r="F3054" t="s">
        <v>75</v>
      </c>
      <c r="H3054">
        <v>9050</v>
      </c>
      <c r="I3054">
        <v>7638</v>
      </c>
      <c r="J3054" t="s">
        <v>118</v>
      </c>
      <c r="W3054" s="4" t="s">
        <v>89</v>
      </c>
      <c r="X3054" s="4" t="s">
        <v>110</v>
      </c>
      <c r="AA3054">
        <v>1423500</v>
      </c>
      <c r="AB3054">
        <v>0</v>
      </c>
      <c r="AC3054">
        <v>63345</v>
      </c>
      <c r="AD3054" s="2">
        <v>0</v>
      </c>
      <c r="AE3054">
        <v>63345</v>
      </c>
      <c r="AO3054">
        <v>1423500</v>
      </c>
      <c r="AP3054">
        <v>100000</v>
      </c>
    </row>
    <row r="3055" spans="1:42" ht="14.4" x14ac:dyDescent="0.3">
      <c r="A3055" s="2">
        <v>3063053</v>
      </c>
      <c r="B3055" t="s">
        <v>74</v>
      </c>
      <c r="F3055" t="s">
        <v>75</v>
      </c>
      <c r="H3055">
        <v>9052</v>
      </c>
      <c r="I3055">
        <v>7556</v>
      </c>
      <c r="J3055" t="s">
        <v>118</v>
      </c>
      <c r="W3055" s="4" t="s">
        <v>89</v>
      </c>
      <c r="X3055" s="4" t="s">
        <v>110</v>
      </c>
      <c r="AA3055">
        <v>1423500</v>
      </c>
      <c r="AB3055">
        <v>0</v>
      </c>
      <c r="AC3055">
        <v>52837</v>
      </c>
      <c r="AD3055" s="2">
        <v>0</v>
      </c>
      <c r="AE3055">
        <v>52837</v>
      </c>
      <c r="AO3055">
        <v>1423500</v>
      </c>
      <c r="AP3055">
        <v>100000</v>
      </c>
    </row>
    <row r="3056" spans="1:42" ht="14.4" x14ac:dyDescent="0.3">
      <c r="A3056" s="2">
        <v>3063054</v>
      </c>
      <c r="B3056" t="s">
        <v>74</v>
      </c>
      <c r="F3056" t="s">
        <v>75</v>
      </c>
      <c r="H3056">
        <v>9053</v>
      </c>
      <c r="I3056">
        <v>7621</v>
      </c>
      <c r="J3056" t="s">
        <v>118</v>
      </c>
      <c r="W3056" s="4" t="s">
        <v>89</v>
      </c>
      <c r="X3056" s="4" t="s">
        <v>110</v>
      </c>
      <c r="AA3056">
        <v>1423500</v>
      </c>
      <c r="AB3056">
        <v>0</v>
      </c>
      <c r="AC3056">
        <v>63488</v>
      </c>
      <c r="AD3056" s="2">
        <v>0</v>
      </c>
      <c r="AE3056">
        <v>63488</v>
      </c>
      <c r="AO3056">
        <v>1423500</v>
      </c>
      <c r="AP3056">
        <v>100000</v>
      </c>
    </row>
    <row r="3057" spans="1:42" ht="14.4" x14ac:dyDescent="0.3">
      <c r="A3057" s="2">
        <v>3063055</v>
      </c>
      <c r="B3057" t="s">
        <v>74</v>
      </c>
      <c r="F3057" t="s">
        <v>75</v>
      </c>
      <c r="H3057">
        <v>3252</v>
      </c>
      <c r="I3057">
        <v>18</v>
      </c>
      <c r="J3057" t="s">
        <v>118</v>
      </c>
      <c r="W3057" s="4" t="s">
        <v>89</v>
      </c>
      <c r="X3057" s="4" t="s">
        <v>110</v>
      </c>
      <c r="AA3057">
        <v>1423500</v>
      </c>
      <c r="AB3057">
        <v>0</v>
      </c>
      <c r="AC3057">
        <v>81049</v>
      </c>
      <c r="AD3057" s="2">
        <v>0</v>
      </c>
      <c r="AE3057">
        <v>81049</v>
      </c>
      <c r="AO3057">
        <v>1423500</v>
      </c>
      <c r="AP3057">
        <v>100000</v>
      </c>
    </row>
    <row r="3058" spans="1:42" ht="14.4" x14ac:dyDescent="0.3">
      <c r="A3058" s="2">
        <v>3063056</v>
      </c>
      <c r="B3058" t="s">
        <v>74</v>
      </c>
      <c r="F3058" t="s">
        <v>75</v>
      </c>
      <c r="H3058">
        <v>2179</v>
      </c>
      <c r="I3058">
        <v>1068</v>
      </c>
      <c r="J3058" t="s">
        <v>118</v>
      </c>
      <c r="W3058" s="4" t="s">
        <v>89</v>
      </c>
      <c r="X3058" s="4" t="s">
        <v>110</v>
      </c>
      <c r="AA3058">
        <v>1423500</v>
      </c>
      <c r="AB3058">
        <v>0</v>
      </c>
      <c r="AC3058">
        <v>58533</v>
      </c>
      <c r="AD3058" s="2">
        <v>0</v>
      </c>
      <c r="AE3058">
        <v>58533</v>
      </c>
      <c r="AO3058">
        <v>1423500</v>
      </c>
      <c r="AP3058">
        <v>100000</v>
      </c>
    </row>
    <row r="3059" spans="1:42" ht="14.4" x14ac:dyDescent="0.3">
      <c r="A3059" s="2">
        <v>3063057</v>
      </c>
      <c r="B3059" t="s">
        <v>74</v>
      </c>
      <c r="F3059" t="s">
        <v>75</v>
      </c>
      <c r="H3059">
        <v>2855</v>
      </c>
      <c r="I3059">
        <v>409</v>
      </c>
      <c r="J3059" t="s">
        <v>118</v>
      </c>
      <c r="W3059" s="4" t="s">
        <v>89</v>
      </c>
      <c r="X3059" s="4" t="s">
        <v>110</v>
      </c>
      <c r="AA3059">
        <v>1423500</v>
      </c>
      <c r="AB3059">
        <v>0</v>
      </c>
      <c r="AC3059">
        <v>58037</v>
      </c>
      <c r="AD3059" s="2">
        <v>0</v>
      </c>
      <c r="AE3059">
        <v>58037</v>
      </c>
      <c r="AO3059">
        <v>1423500</v>
      </c>
      <c r="AP3059">
        <v>100000</v>
      </c>
    </row>
    <row r="3060" spans="1:42" ht="14.4" x14ac:dyDescent="0.3">
      <c r="A3060" s="2">
        <v>3063058</v>
      </c>
      <c r="B3060" t="s">
        <v>74</v>
      </c>
      <c r="F3060" t="s">
        <v>75</v>
      </c>
      <c r="H3060">
        <v>1770</v>
      </c>
      <c r="I3060">
        <v>6793</v>
      </c>
      <c r="J3060" t="s">
        <v>118</v>
      </c>
      <c r="W3060" s="4" t="s">
        <v>89</v>
      </c>
      <c r="X3060" s="4" t="s">
        <v>110</v>
      </c>
      <c r="AA3060">
        <v>1423500</v>
      </c>
      <c r="AB3060">
        <v>0</v>
      </c>
      <c r="AC3060">
        <v>59251</v>
      </c>
      <c r="AD3060" s="2">
        <v>0</v>
      </c>
      <c r="AE3060">
        <v>59251</v>
      </c>
      <c r="AO3060">
        <v>1423500</v>
      </c>
      <c r="AP3060">
        <v>100000</v>
      </c>
    </row>
    <row r="3061" spans="1:42" ht="14.4" x14ac:dyDescent="0.3">
      <c r="A3061" s="2">
        <v>3063059</v>
      </c>
      <c r="B3061" t="s">
        <v>74</v>
      </c>
      <c r="F3061" t="s">
        <v>75</v>
      </c>
      <c r="H3061">
        <v>9066</v>
      </c>
      <c r="I3061">
        <v>5743</v>
      </c>
      <c r="J3061" t="s">
        <v>118</v>
      </c>
      <c r="W3061" s="4" t="s">
        <v>89</v>
      </c>
      <c r="X3061" s="4" t="s">
        <v>110</v>
      </c>
      <c r="AA3061">
        <v>1423500</v>
      </c>
      <c r="AB3061">
        <v>0</v>
      </c>
      <c r="AC3061">
        <v>66516</v>
      </c>
      <c r="AD3061" s="2">
        <v>0</v>
      </c>
      <c r="AE3061">
        <v>66516</v>
      </c>
      <c r="AO3061">
        <v>1423500</v>
      </c>
      <c r="AP3061">
        <v>100000</v>
      </c>
    </row>
    <row r="3062" spans="1:42" ht="14.4" x14ac:dyDescent="0.3">
      <c r="A3062" s="2">
        <v>3063060</v>
      </c>
      <c r="B3062" t="s">
        <v>74</v>
      </c>
      <c r="F3062" t="s">
        <v>75</v>
      </c>
      <c r="H3062">
        <v>9072</v>
      </c>
      <c r="I3062">
        <v>7495</v>
      </c>
      <c r="J3062" t="s">
        <v>118</v>
      </c>
      <c r="W3062" s="4" t="s">
        <v>89</v>
      </c>
      <c r="X3062" s="4" t="s">
        <v>110</v>
      </c>
      <c r="AA3062">
        <v>1423500</v>
      </c>
      <c r="AB3062">
        <v>0</v>
      </c>
      <c r="AC3062">
        <v>53930</v>
      </c>
      <c r="AD3062" s="2">
        <v>0</v>
      </c>
      <c r="AE3062">
        <v>53930</v>
      </c>
      <c r="AO3062">
        <v>1423500</v>
      </c>
      <c r="AP3062">
        <v>100000</v>
      </c>
    </row>
    <row r="3063" spans="1:42" ht="14.4" x14ac:dyDescent="0.3">
      <c r="A3063" s="2">
        <v>3063061</v>
      </c>
      <c r="B3063" t="s">
        <v>74</v>
      </c>
      <c r="F3063" t="s">
        <v>75</v>
      </c>
      <c r="H3063">
        <v>2060</v>
      </c>
      <c r="I3063">
        <v>1187</v>
      </c>
      <c r="J3063" t="s">
        <v>118</v>
      </c>
      <c r="W3063" s="4" t="s">
        <v>89</v>
      </c>
      <c r="X3063" s="4" t="s">
        <v>110</v>
      </c>
      <c r="AA3063">
        <v>1642634</v>
      </c>
      <c r="AB3063">
        <v>0</v>
      </c>
      <c r="AC3063">
        <v>54893</v>
      </c>
      <c r="AD3063" s="2">
        <v>0</v>
      </c>
      <c r="AE3063">
        <v>54893</v>
      </c>
      <c r="AO3063">
        <v>1642634</v>
      </c>
      <c r="AP3063">
        <v>100000</v>
      </c>
    </row>
    <row r="3064" spans="1:42" ht="14.4" x14ac:dyDescent="0.3">
      <c r="A3064" s="2">
        <v>3063062</v>
      </c>
      <c r="B3064" t="s">
        <v>74</v>
      </c>
      <c r="F3064" t="s">
        <v>75</v>
      </c>
      <c r="H3064">
        <v>9083</v>
      </c>
      <c r="I3064">
        <v>7615</v>
      </c>
      <c r="J3064" t="s">
        <v>118</v>
      </c>
      <c r="W3064" s="4" t="s">
        <v>89</v>
      </c>
      <c r="X3064" s="4" t="s">
        <v>110</v>
      </c>
      <c r="AA3064">
        <v>1423500</v>
      </c>
      <c r="AB3064">
        <v>0</v>
      </c>
      <c r="AC3064">
        <v>45392</v>
      </c>
      <c r="AD3064" s="2">
        <v>0</v>
      </c>
      <c r="AE3064">
        <v>45392</v>
      </c>
      <c r="AO3064">
        <v>1423500</v>
      </c>
      <c r="AP3064">
        <v>100000</v>
      </c>
    </row>
    <row r="3065" spans="1:42" ht="14.4" x14ac:dyDescent="0.3">
      <c r="A3065" s="2">
        <v>3063063</v>
      </c>
      <c r="B3065" t="s">
        <v>74</v>
      </c>
      <c r="F3065" t="s">
        <v>75</v>
      </c>
      <c r="H3065">
        <v>9084</v>
      </c>
      <c r="I3065">
        <v>7609</v>
      </c>
      <c r="J3065" t="s">
        <v>118</v>
      </c>
      <c r="W3065" s="4" t="s">
        <v>89</v>
      </c>
      <c r="X3065" s="4" t="s">
        <v>110</v>
      </c>
      <c r="AA3065">
        <v>1423500</v>
      </c>
      <c r="AB3065">
        <v>0</v>
      </c>
      <c r="AC3065">
        <v>50813</v>
      </c>
      <c r="AD3065" s="2">
        <v>0</v>
      </c>
      <c r="AE3065">
        <v>50813</v>
      </c>
      <c r="AO3065">
        <v>1423500</v>
      </c>
      <c r="AP3065">
        <v>100000</v>
      </c>
    </row>
    <row r="3066" spans="1:42" ht="14.4" x14ac:dyDescent="0.3">
      <c r="A3066" s="2">
        <v>3063064</v>
      </c>
      <c r="B3066" t="s">
        <v>74</v>
      </c>
      <c r="F3066" t="s">
        <v>75</v>
      </c>
      <c r="H3066">
        <v>1794</v>
      </c>
      <c r="I3066">
        <v>1451</v>
      </c>
      <c r="J3066" t="s">
        <v>118</v>
      </c>
      <c r="W3066" s="4" t="s">
        <v>89</v>
      </c>
      <c r="X3066" s="4" t="s">
        <v>110</v>
      </c>
      <c r="AA3066">
        <v>1423500</v>
      </c>
      <c r="AB3066">
        <v>0</v>
      </c>
      <c r="AC3066">
        <v>57379</v>
      </c>
      <c r="AD3066" s="2">
        <v>0</v>
      </c>
      <c r="AE3066">
        <v>57379</v>
      </c>
      <c r="AO3066">
        <v>1423500</v>
      </c>
      <c r="AP3066">
        <v>100000</v>
      </c>
    </row>
    <row r="3067" spans="1:42" ht="14.4" x14ac:dyDescent="0.3">
      <c r="A3067" s="2">
        <v>3063065</v>
      </c>
      <c r="B3067" t="s">
        <v>74</v>
      </c>
      <c r="F3067" t="s">
        <v>75</v>
      </c>
      <c r="H3067">
        <v>9085</v>
      </c>
      <c r="I3067">
        <v>7712</v>
      </c>
      <c r="J3067" t="s">
        <v>118</v>
      </c>
      <c r="W3067" s="4" t="s">
        <v>89</v>
      </c>
      <c r="X3067" s="4" t="s">
        <v>110</v>
      </c>
      <c r="AA3067">
        <v>1423500</v>
      </c>
      <c r="AB3067">
        <v>0</v>
      </c>
      <c r="AC3067">
        <v>39097</v>
      </c>
      <c r="AD3067" s="2">
        <v>0</v>
      </c>
      <c r="AE3067">
        <v>39097</v>
      </c>
      <c r="AO3067">
        <v>1423500</v>
      </c>
      <c r="AP3067">
        <v>100000</v>
      </c>
    </row>
    <row r="3068" spans="1:42" ht="14.4" x14ac:dyDescent="0.3">
      <c r="A3068" s="2">
        <v>3063066</v>
      </c>
      <c r="B3068" t="s">
        <v>74</v>
      </c>
      <c r="F3068" t="s">
        <v>75</v>
      </c>
      <c r="H3068">
        <v>2407</v>
      </c>
      <c r="I3068">
        <v>851</v>
      </c>
      <c r="J3068" t="s">
        <v>118</v>
      </c>
      <c r="W3068" s="4" t="s">
        <v>89</v>
      </c>
      <c r="X3068" s="4" t="s">
        <v>110</v>
      </c>
      <c r="AA3068">
        <v>1423500</v>
      </c>
      <c r="AB3068">
        <v>0</v>
      </c>
      <c r="AC3068">
        <v>41882</v>
      </c>
      <c r="AD3068" s="2">
        <v>0</v>
      </c>
      <c r="AE3068">
        <v>41882</v>
      </c>
      <c r="AO3068">
        <v>1423500</v>
      </c>
      <c r="AP3068">
        <v>100000</v>
      </c>
    </row>
    <row r="3069" spans="1:42" ht="14.4" x14ac:dyDescent="0.3">
      <c r="A3069" s="2">
        <v>3063067</v>
      </c>
      <c r="B3069" t="s">
        <v>74</v>
      </c>
      <c r="F3069" t="s">
        <v>75</v>
      </c>
      <c r="H3069">
        <v>9087</v>
      </c>
      <c r="I3069">
        <v>7427</v>
      </c>
      <c r="J3069" t="s">
        <v>118</v>
      </c>
      <c r="W3069" s="4" t="s">
        <v>89</v>
      </c>
      <c r="X3069" s="4" t="s">
        <v>110</v>
      </c>
      <c r="AA3069">
        <v>1423500</v>
      </c>
      <c r="AB3069">
        <v>0</v>
      </c>
      <c r="AC3069">
        <v>47118</v>
      </c>
      <c r="AD3069" s="2">
        <v>0</v>
      </c>
      <c r="AE3069">
        <v>47118</v>
      </c>
      <c r="AO3069">
        <v>1423500</v>
      </c>
      <c r="AP3069">
        <v>100000</v>
      </c>
    </row>
    <row r="3070" spans="1:42" ht="14.4" x14ac:dyDescent="0.3">
      <c r="A3070" s="2">
        <v>3063068</v>
      </c>
      <c r="B3070" t="s">
        <v>74</v>
      </c>
      <c r="F3070" t="s">
        <v>75</v>
      </c>
      <c r="H3070">
        <v>3126</v>
      </c>
      <c r="I3070">
        <v>143</v>
      </c>
      <c r="J3070" t="s">
        <v>118</v>
      </c>
      <c r="W3070" s="4" t="s">
        <v>89</v>
      </c>
      <c r="X3070" s="4" t="s">
        <v>110</v>
      </c>
      <c r="AA3070">
        <v>1423500</v>
      </c>
      <c r="AB3070">
        <v>0</v>
      </c>
      <c r="AC3070">
        <v>35469</v>
      </c>
      <c r="AD3070" s="2">
        <v>0</v>
      </c>
      <c r="AE3070">
        <v>35469</v>
      </c>
      <c r="AO3070">
        <v>1423500</v>
      </c>
      <c r="AP3070">
        <v>100000</v>
      </c>
    </row>
    <row r="3071" spans="1:42" ht="14.4" x14ac:dyDescent="0.3">
      <c r="A3071" s="2">
        <v>3063069</v>
      </c>
      <c r="B3071" t="s">
        <v>74</v>
      </c>
      <c r="F3071" t="s">
        <v>75</v>
      </c>
      <c r="H3071">
        <v>9094</v>
      </c>
      <c r="I3071">
        <v>7585</v>
      </c>
      <c r="J3071" t="s">
        <v>118</v>
      </c>
      <c r="W3071" s="4" t="s">
        <v>89</v>
      </c>
      <c r="X3071" s="4" t="s">
        <v>110</v>
      </c>
      <c r="AA3071">
        <v>1423500</v>
      </c>
      <c r="AB3071">
        <v>0</v>
      </c>
      <c r="AC3071">
        <v>49659</v>
      </c>
      <c r="AD3071" s="2">
        <v>0</v>
      </c>
      <c r="AE3071">
        <v>49659</v>
      </c>
      <c r="AO3071">
        <v>1423500</v>
      </c>
      <c r="AP3071">
        <v>100000</v>
      </c>
    </row>
    <row r="3072" spans="1:42" ht="14.4" x14ac:dyDescent="0.3">
      <c r="A3072" s="2">
        <v>3063070</v>
      </c>
      <c r="B3072" t="s">
        <v>74</v>
      </c>
      <c r="F3072" t="s">
        <v>75</v>
      </c>
      <c r="H3072">
        <v>9095</v>
      </c>
      <c r="I3072">
        <v>7582</v>
      </c>
      <c r="J3072" t="s">
        <v>118</v>
      </c>
      <c r="W3072" s="4" t="s">
        <v>89</v>
      </c>
      <c r="X3072" s="4" t="s">
        <v>110</v>
      </c>
      <c r="AA3072">
        <v>1423500</v>
      </c>
      <c r="AB3072">
        <v>0</v>
      </c>
      <c r="AC3072">
        <v>49005</v>
      </c>
      <c r="AD3072" s="2">
        <v>0</v>
      </c>
      <c r="AE3072">
        <v>49005</v>
      </c>
      <c r="AO3072">
        <v>1423500</v>
      </c>
      <c r="AP3072">
        <v>100000</v>
      </c>
    </row>
    <row r="3073" spans="1:42" ht="14.4" x14ac:dyDescent="0.3">
      <c r="A3073" s="2">
        <v>3063071</v>
      </c>
      <c r="B3073" t="s">
        <v>74</v>
      </c>
      <c r="F3073" t="s">
        <v>75</v>
      </c>
      <c r="H3073">
        <v>2103</v>
      </c>
      <c r="I3073">
        <v>1144</v>
      </c>
      <c r="J3073" t="s">
        <v>118</v>
      </c>
      <c r="W3073" s="4" t="s">
        <v>89</v>
      </c>
      <c r="X3073" s="4" t="s">
        <v>110</v>
      </c>
      <c r="AA3073">
        <v>1423500</v>
      </c>
      <c r="AB3073">
        <v>0</v>
      </c>
      <c r="AC3073">
        <v>48686</v>
      </c>
      <c r="AD3073" s="2">
        <v>0</v>
      </c>
      <c r="AE3073">
        <v>48686</v>
      </c>
      <c r="AO3073">
        <v>1423500</v>
      </c>
      <c r="AP3073">
        <v>100000</v>
      </c>
    </row>
    <row r="3074" spans="1:42" ht="14.4" x14ac:dyDescent="0.3">
      <c r="A3074" s="2">
        <v>3063072</v>
      </c>
      <c r="B3074" t="s">
        <v>74</v>
      </c>
      <c r="F3074" t="s">
        <v>75</v>
      </c>
      <c r="H3074">
        <v>2398</v>
      </c>
      <c r="I3074">
        <v>859</v>
      </c>
      <c r="J3074" t="s">
        <v>118</v>
      </c>
      <c r="W3074" s="4" t="s">
        <v>89</v>
      </c>
      <c r="X3074" s="4" t="s">
        <v>110</v>
      </c>
      <c r="AA3074">
        <v>1423500</v>
      </c>
      <c r="AB3074">
        <v>0</v>
      </c>
      <c r="AC3074">
        <v>49053</v>
      </c>
      <c r="AD3074" s="2">
        <v>0</v>
      </c>
      <c r="AE3074">
        <v>49053</v>
      </c>
      <c r="AO3074">
        <v>1423500</v>
      </c>
      <c r="AP3074">
        <v>100000</v>
      </c>
    </row>
    <row r="3075" spans="1:42" ht="14.4" x14ac:dyDescent="0.3">
      <c r="A3075" s="2">
        <v>3063073</v>
      </c>
      <c r="B3075" t="s">
        <v>74</v>
      </c>
      <c r="F3075" t="s">
        <v>75</v>
      </c>
      <c r="H3075">
        <v>2927</v>
      </c>
      <c r="I3075">
        <v>341</v>
      </c>
      <c r="J3075" t="s">
        <v>118</v>
      </c>
      <c r="W3075" s="4" t="s">
        <v>89</v>
      </c>
      <c r="X3075" s="4" t="s">
        <v>110</v>
      </c>
      <c r="AA3075">
        <v>1423500</v>
      </c>
      <c r="AB3075">
        <v>0</v>
      </c>
      <c r="AC3075">
        <v>49504</v>
      </c>
      <c r="AD3075" s="2">
        <v>0</v>
      </c>
      <c r="AE3075">
        <v>49504</v>
      </c>
      <c r="AO3075">
        <v>1423500</v>
      </c>
      <c r="AP3075">
        <v>100000</v>
      </c>
    </row>
    <row r="3076" spans="1:42" ht="14.4" x14ac:dyDescent="0.3">
      <c r="A3076" s="2">
        <v>3063074</v>
      </c>
      <c r="B3076" t="s">
        <v>74</v>
      </c>
      <c r="F3076" t="s">
        <v>75</v>
      </c>
      <c r="H3076">
        <v>2264</v>
      </c>
      <c r="I3076">
        <v>989</v>
      </c>
      <c r="J3076" t="s">
        <v>118</v>
      </c>
      <c r="W3076" s="4" t="s">
        <v>89</v>
      </c>
      <c r="X3076" s="4" t="s">
        <v>110</v>
      </c>
      <c r="AA3076">
        <v>1423500</v>
      </c>
      <c r="AB3076">
        <v>0</v>
      </c>
      <c r="AC3076">
        <v>43751</v>
      </c>
      <c r="AD3076" s="2">
        <v>0</v>
      </c>
      <c r="AE3076">
        <v>43751</v>
      </c>
      <c r="AO3076">
        <v>1423500</v>
      </c>
      <c r="AP3076">
        <v>100000</v>
      </c>
    </row>
    <row r="3077" spans="1:42" ht="14.4" x14ac:dyDescent="0.3">
      <c r="A3077" s="2">
        <v>3063075</v>
      </c>
      <c r="B3077" t="s">
        <v>74</v>
      </c>
      <c r="F3077" t="s">
        <v>75</v>
      </c>
      <c r="H3077">
        <v>9102</v>
      </c>
      <c r="I3077">
        <v>7627</v>
      </c>
      <c r="J3077" t="s">
        <v>118</v>
      </c>
      <c r="W3077" s="4" t="s">
        <v>89</v>
      </c>
      <c r="X3077" s="4" t="s">
        <v>110</v>
      </c>
      <c r="AA3077">
        <v>1423500</v>
      </c>
      <c r="AB3077">
        <v>0</v>
      </c>
      <c r="AC3077">
        <v>49696</v>
      </c>
      <c r="AD3077" s="2">
        <v>0</v>
      </c>
      <c r="AE3077">
        <v>49696</v>
      </c>
      <c r="AO3077">
        <v>1423500</v>
      </c>
      <c r="AP3077">
        <v>100000</v>
      </c>
    </row>
    <row r="3078" spans="1:42" ht="14.4" x14ac:dyDescent="0.3">
      <c r="A3078" s="2">
        <v>3063076</v>
      </c>
      <c r="B3078" t="s">
        <v>74</v>
      </c>
      <c r="F3078" t="s">
        <v>75</v>
      </c>
      <c r="H3078">
        <v>9103</v>
      </c>
      <c r="I3078">
        <v>7584</v>
      </c>
      <c r="J3078" t="s">
        <v>118</v>
      </c>
      <c r="W3078" s="4" t="s">
        <v>89</v>
      </c>
      <c r="X3078" s="4" t="s">
        <v>110</v>
      </c>
      <c r="AA3078">
        <v>1423500</v>
      </c>
      <c r="AB3078">
        <v>0</v>
      </c>
      <c r="AC3078">
        <v>51647</v>
      </c>
      <c r="AD3078" s="2">
        <v>0</v>
      </c>
      <c r="AE3078">
        <v>51647</v>
      </c>
      <c r="AO3078">
        <v>1423500</v>
      </c>
      <c r="AP3078">
        <v>100000</v>
      </c>
    </row>
    <row r="3079" spans="1:42" ht="14.4" x14ac:dyDescent="0.3">
      <c r="A3079" s="2">
        <v>3063077</v>
      </c>
      <c r="B3079" t="s">
        <v>74</v>
      </c>
      <c r="F3079" t="s">
        <v>75</v>
      </c>
      <c r="H3079">
        <v>2458</v>
      </c>
      <c r="I3079">
        <v>7113</v>
      </c>
      <c r="J3079" t="s">
        <v>118</v>
      </c>
      <c r="W3079" s="4" t="s">
        <v>89</v>
      </c>
      <c r="X3079" s="4" t="s">
        <v>110</v>
      </c>
      <c r="AA3079">
        <v>1423500</v>
      </c>
      <c r="AB3079">
        <v>0</v>
      </c>
      <c r="AC3079">
        <v>52809</v>
      </c>
      <c r="AD3079" s="2">
        <v>0</v>
      </c>
      <c r="AE3079">
        <v>52809</v>
      </c>
      <c r="AO3079">
        <v>1423500</v>
      </c>
      <c r="AP3079">
        <v>100000</v>
      </c>
    </row>
    <row r="3080" spans="1:42" ht="14.4" x14ac:dyDescent="0.3">
      <c r="A3080" s="2">
        <v>3063078</v>
      </c>
      <c r="B3080" t="s">
        <v>74</v>
      </c>
      <c r="F3080" t="s">
        <v>75</v>
      </c>
      <c r="H3080">
        <v>2401</v>
      </c>
      <c r="I3080">
        <v>856</v>
      </c>
      <c r="J3080" t="s">
        <v>118</v>
      </c>
      <c r="W3080" s="4" t="s">
        <v>89</v>
      </c>
      <c r="X3080" s="4" t="s">
        <v>110</v>
      </c>
      <c r="AA3080">
        <v>1423500</v>
      </c>
      <c r="AB3080">
        <v>0</v>
      </c>
      <c r="AC3080">
        <v>53660</v>
      </c>
      <c r="AD3080" s="2">
        <v>0</v>
      </c>
      <c r="AE3080">
        <v>53660</v>
      </c>
      <c r="AO3080">
        <v>1423500</v>
      </c>
      <c r="AP3080">
        <v>100000</v>
      </c>
    </row>
    <row r="3081" spans="1:42" ht="14.4" x14ac:dyDescent="0.3">
      <c r="A3081" s="2">
        <v>3063079</v>
      </c>
      <c r="B3081" t="s">
        <v>74</v>
      </c>
      <c r="F3081" t="s">
        <v>75</v>
      </c>
      <c r="H3081">
        <v>2574</v>
      </c>
      <c r="I3081">
        <v>686</v>
      </c>
      <c r="J3081" t="s">
        <v>118</v>
      </c>
      <c r="W3081" s="4" t="s">
        <v>89</v>
      </c>
      <c r="X3081" s="4" t="s">
        <v>110</v>
      </c>
      <c r="AA3081">
        <v>1423500</v>
      </c>
      <c r="AB3081">
        <v>0</v>
      </c>
      <c r="AC3081">
        <v>58588</v>
      </c>
      <c r="AD3081" s="2">
        <v>0</v>
      </c>
      <c r="AE3081">
        <v>58588</v>
      </c>
      <c r="AO3081">
        <v>1423500</v>
      </c>
      <c r="AP3081">
        <v>100000</v>
      </c>
    </row>
    <row r="3082" spans="1:42" ht="14.4" x14ac:dyDescent="0.3">
      <c r="A3082" s="2">
        <v>3063080</v>
      </c>
      <c r="B3082" t="s">
        <v>74</v>
      </c>
      <c r="F3082" t="s">
        <v>75</v>
      </c>
      <c r="H3082">
        <v>9104</v>
      </c>
      <c r="I3082">
        <v>2953</v>
      </c>
      <c r="J3082" t="s">
        <v>118</v>
      </c>
      <c r="W3082" s="4" t="s">
        <v>89</v>
      </c>
      <c r="X3082" s="4" t="s">
        <v>110</v>
      </c>
      <c r="AA3082">
        <v>1423500</v>
      </c>
      <c r="AB3082">
        <v>0</v>
      </c>
      <c r="AC3082">
        <v>49551</v>
      </c>
      <c r="AD3082" s="2">
        <v>0</v>
      </c>
      <c r="AE3082">
        <v>49551</v>
      </c>
      <c r="AO3082">
        <v>1423500</v>
      </c>
      <c r="AP3082">
        <v>100000</v>
      </c>
    </row>
    <row r="3083" spans="1:42" ht="14.4" x14ac:dyDescent="0.3">
      <c r="A3083" s="2">
        <v>3063081</v>
      </c>
      <c r="B3083" t="s">
        <v>74</v>
      </c>
      <c r="F3083" t="s">
        <v>75</v>
      </c>
      <c r="H3083">
        <v>2128</v>
      </c>
      <c r="I3083">
        <v>1119</v>
      </c>
      <c r="J3083" t="s">
        <v>118</v>
      </c>
      <c r="W3083" s="4" t="s">
        <v>89</v>
      </c>
      <c r="X3083" s="4" t="s">
        <v>110</v>
      </c>
      <c r="AA3083">
        <v>1423500</v>
      </c>
      <c r="AB3083">
        <v>0</v>
      </c>
      <c r="AC3083">
        <v>39410</v>
      </c>
      <c r="AD3083" s="2">
        <v>0</v>
      </c>
      <c r="AE3083">
        <v>39410</v>
      </c>
      <c r="AO3083">
        <v>1423500</v>
      </c>
      <c r="AP3083">
        <v>100000</v>
      </c>
    </row>
    <row r="3084" spans="1:42" ht="14.4" x14ac:dyDescent="0.3">
      <c r="A3084" s="2">
        <v>3063082</v>
      </c>
      <c r="B3084" t="s">
        <v>74</v>
      </c>
      <c r="F3084" t="s">
        <v>75</v>
      </c>
      <c r="H3084">
        <v>9105</v>
      </c>
      <c r="I3084">
        <v>7168</v>
      </c>
      <c r="J3084" t="s">
        <v>118</v>
      </c>
      <c r="W3084" s="4" t="s">
        <v>89</v>
      </c>
      <c r="X3084" s="4" t="s">
        <v>110</v>
      </c>
      <c r="AA3084">
        <v>1423500</v>
      </c>
      <c r="AB3084">
        <v>0</v>
      </c>
      <c r="AC3084">
        <v>46350</v>
      </c>
      <c r="AD3084" s="2">
        <v>0</v>
      </c>
      <c r="AE3084">
        <v>46350</v>
      </c>
      <c r="AO3084">
        <v>1423500</v>
      </c>
      <c r="AP3084">
        <v>100000</v>
      </c>
    </row>
    <row r="3085" spans="1:42" ht="14.4" x14ac:dyDescent="0.3">
      <c r="A3085" s="2">
        <v>3063083</v>
      </c>
      <c r="B3085" t="s">
        <v>74</v>
      </c>
      <c r="F3085" t="s">
        <v>75</v>
      </c>
      <c r="H3085">
        <v>9106</v>
      </c>
      <c r="I3085">
        <v>7167</v>
      </c>
      <c r="J3085" t="s">
        <v>118</v>
      </c>
      <c r="W3085" s="4" t="s">
        <v>89</v>
      </c>
      <c r="X3085" s="4" t="s">
        <v>110</v>
      </c>
      <c r="AA3085">
        <v>1423500</v>
      </c>
      <c r="AB3085">
        <v>0</v>
      </c>
      <c r="AC3085">
        <v>48634</v>
      </c>
      <c r="AD3085" s="2">
        <v>0</v>
      </c>
      <c r="AE3085">
        <v>48634</v>
      </c>
      <c r="AO3085">
        <v>1423500</v>
      </c>
      <c r="AP3085">
        <v>100000</v>
      </c>
    </row>
    <row r="3086" spans="1:42" ht="14.4" x14ac:dyDescent="0.3">
      <c r="A3086" s="2">
        <v>3063084</v>
      </c>
      <c r="B3086" t="s">
        <v>74</v>
      </c>
      <c r="F3086" t="s">
        <v>75</v>
      </c>
      <c r="H3086">
        <v>9107</v>
      </c>
      <c r="I3086">
        <v>7239</v>
      </c>
      <c r="J3086" t="s">
        <v>118</v>
      </c>
      <c r="W3086" s="4" t="s">
        <v>89</v>
      </c>
      <c r="X3086" s="4" t="s">
        <v>110</v>
      </c>
      <c r="AA3086">
        <v>1423500</v>
      </c>
      <c r="AB3086">
        <v>0</v>
      </c>
      <c r="AC3086">
        <v>46119</v>
      </c>
      <c r="AD3086" s="2">
        <v>0</v>
      </c>
      <c r="AE3086">
        <v>46119</v>
      </c>
      <c r="AO3086">
        <v>1423500</v>
      </c>
      <c r="AP3086">
        <v>100000</v>
      </c>
    </row>
    <row r="3087" spans="1:42" ht="14.4" x14ac:dyDescent="0.3">
      <c r="A3087" s="2">
        <v>3063085</v>
      </c>
      <c r="B3087" t="s">
        <v>74</v>
      </c>
      <c r="F3087" t="s">
        <v>75</v>
      </c>
      <c r="H3087">
        <v>9109</v>
      </c>
      <c r="I3087">
        <v>7224</v>
      </c>
      <c r="J3087" t="s">
        <v>118</v>
      </c>
      <c r="W3087" s="4" t="s">
        <v>89</v>
      </c>
      <c r="X3087" s="4" t="s">
        <v>110</v>
      </c>
      <c r="AA3087">
        <v>1423500</v>
      </c>
      <c r="AB3087">
        <v>0</v>
      </c>
      <c r="AC3087">
        <v>47383</v>
      </c>
      <c r="AD3087" s="2">
        <v>0</v>
      </c>
      <c r="AE3087">
        <v>47383</v>
      </c>
      <c r="AO3087">
        <v>1423500</v>
      </c>
      <c r="AP3087">
        <v>100000</v>
      </c>
    </row>
    <row r="3088" spans="1:42" ht="14.4" x14ac:dyDescent="0.3">
      <c r="A3088" s="2">
        <v>3063086</v>
      </c>
      <c r="B3088" t="s">
        <v>74</v>
      </c>
      <c r="F3088" t="s">
        <v>75</v>
      </c>
      <c r="H3088">
        <v>9116</v>
      </c>
      <c r="I3088">
        <v>7197</v>
      </c>
      <c r="J3088" t="s">
        <v>118</v>
      </c>
      <c r="W3088" s="4" t="s">
        <v>89</v>
      </c>
      <c r="X3088" s="4" t="s">
        <v>110</v>
      </c>
      <c r="AA3088">
        <v>1423500</v>
      </c>
      <c r="AB3088">
        <v>0</v>
      </c>
      <c r="AC3088">
        <v>40590</v>
      </c>
      <c r="AD3088" s="2">
        <v>0</v>
      </c>
      <c r="AE3088">
        <v>40590</v>
      </c>
      <c r="AO3088">
        <v>1423500</v>
      </c>
      <c r="AP3088">
        <v>100000</v>
      </c>
    </row>
    <row r="3089" spans="1:42" ht="14.4" x14ac:dyDescent="0.3">
      <c r="A3089" s="2">
        <v>3063087</v>
      </c>
      <c r="B3089" t="s">
        <v>74</v>
      </c>
      <c r="F3089" t="s">
        <v>75</v>
      </c>
      <c r="H3089">
        <v>9126</v>
      </c>
      <c r="I3089">
        <v>7413</v>
      </c>
      <c r="J3089" t="s">
        <v>118</v>
      </c>
      <c r="W3089" s="4" t="s">
        <v>89</v>
      </c>
      <c r="X3089" s="4" t="s">
        <v>110</v>
      </c>
      <c r="AA3089">
        <v>1423500</v>
      </c>
      <c r="AB3089">
        <v>0</v>
      </c>
      <c r="AC3089">
        <v>46455</v>
      </c>
      <c r="AD3089" s="2">
        <v>0</v>
      </c>
      <c r="AE3089">
        <v>46455</v>
      </c>
      <c r="AO3089">
        <v>1423500</v>
      </c>
      <c r="AP3089">
        <v>100000</v>
      </c>
    </row>
    <row r="3090" spans="1:42" ht="14.4" x14ac:dyDescent="0.3">
      <c r="A3090" s="2">
        <v>3063088</v>
      </c>
      <c r="B3090" t="s">
        <v>74</v>
      </c>
      <c r="F3090" t="s">
        <v>75</v>
      </c>
      <c r="H3090">
        <v>3213</v>
      </c>
      <c r="I3090">
        <v>56</v>
      </c>
      <c r="J3090" t="s">
        <v>118</v>
      </c>
      <c r="W3090" s="4" t="s">
        <v>89</v>
      </c>
      <c r="X3090" s="4" t="s">
        <v>110</v>
      </c>
      <c r="AA3090">
        <v>1423500</v>
      </c>
      <c r="AB3090">
        <v>0</v>
      </c>
      <c r="AC3090">
        <v>46455</v>
      </c>
      <c r="AD3090" s="2">
        <v>0</v>
      </c>
      <c r="AE3090">
        <v>46455</v>
      </c>
      <c r="AO3090">
        <v>1423500</v>
      </c>
      <c r="AP3090">
        <v>100000</v>
      </c>
    </row>
    <row r="3091" spans="1:42" ht="14.4" x14ac:dyDescent="0.3">
      <c r="A3091" s="2">
        <v>3063089</v>
      </c>
      <c r="B3091" t="s">
        <v>74</v>
      </c>
      <c r="F3091" t="s">
        <v>75</v>
      </c>
      <c r="H3091">
        <v>3051</v>
      </c>
      <c r="I3091">
        <v>218</v>
      </c>
      <c r="J3091" t="s">
        <v>118</v>
      </c>
      <c r="W3091" s="4" t="s">
        <v>89</v>
      </c>
      <c r="X3091" s="4" t="s">
        <v>110</v>
      </c>
      <c r="AA3091">
        <v>1423500</v>
      </c>
      <c r="AB3091">
        <v>0</v>
      </c>
      <c r="AC3091">
        <v>48981</v>
      </c>
      <c r="AD3091" s="2">
        <v>0</v>
      </c>
      <c r="AE3091">
        <v>48981</v>
      </c>
      <c r="AO3091">
        <v>1423500</v>
      </c>
      <c r="AP3091">
        <v>100000</v>
      </c>
    </row>
    <row r="3092" spans="1:42" ht="14.4" x14ac:dyDescent="0.3">
      <c r="A3092" s="2">
        <v>3063090</v>
      </c>
      <c r="B3092" t="s">
        <v>74</v>
      </c>
      <c r="F3092" t="s">
        <v>75</v>
      </c>
      <c r="H3092">
        <v>2154</v>
      </c>
      <c r="I3092">
        <v>1093</v>
      </c>
      <c r="J3092" t="s">
        <v>118</v>
      </c>
      <c r="W3092" s="4" t="s">
        <v>89</v>
      </c>
      <c r="X3092" s="4" t="s">
        <v>110</v>
      </c>
      <c r="AA3092">
        <v>1423500</v>
      </c>
      <c r="AB3092">
        <v>0</v>
      </c>
      <c r="AC3092">
        <v>47993</v>
      </c>
      <c r="AD3092" s="2">
        <v>0</v>
      </c>
      <c r="AE3092">
        <v>47993</v>
      </c>
      <c r="AO3092">
        <v>1423500</v>
      </c>
      <c r="AP3092">
        <v>100000</v>
      </c>
    </row>
    <row r="3093" spans="1:42" ht="14.4" x14ac:dyDescent="0.3">
      <c r="A3093" s="2">
        <v>3063091</v>
      </c>
      <c r="B3093" t="s">
        <v>74</v>
      </c>
      <c r="F3093" t="s">
        <v>75</v>
      </c>
      <c r="H3093">
        <v>9129</v>
      </c>
      <c r="I3093">
        <v>6239</v>
      </c>
      <c r="J3093" t="s">
        <v>118</v>
      </c>
      <c r="W3093" s="4" t="s">
        <v>89</v>
      </c>
      <c r="X3093" s="4" t="s">
        <v>110</v>
      </c>
      <c r="AA3093">
        <v>1423500</v>
      </c>
      <c r="AB3093">
        <v>0</v>
      </c>
      <c r="AC3093">
        <v>43706</v>
      </c>
      <c r="AD3093" s="2">
        <v>0</v>
      </c>
      <c r="AE3093">
        <v>43706</v>
      </c>
      <c r="AO3093">
        <v>1423500</v>
      </c>
      <c r="AP3093">
        <v>100000</v>
      </c>
    </row>
    <row r="3094" spans="1:42" ht="14.4" x14ac:dyDescent="0.3">
      <c r="A3094" s="2">
        <v>3063092</v>
      </c>
      <c r="B3094" t="s">
        <v>74</v>
      </c>
      <c r="F3094" t="s">
        <v>75</v>
      </c>
      <c r="H3094">
        <v>2122</v>
      </c>
      <c r="I3094">
        <v>1125</v>
      </c>
      <c r="J3094" t="s">
        <v>118</v>
      </c>
      <c r="W3094" s="4" t="s">
        <v>89</v>
      </c>
      <c r="X3094" s="4" t="s">
        <v>110</v>
      </c>
      <c r="AA3094">
        <v>1423500</v>
      </c>
      <c r="AB3094">
        <v>0</v>
      </c>
      <c r="AC3094">
        <v>43856</v>
      </c>
      <c r="AD3094" s="2">
        <v>0</v>
      </c>
      <c r="AE3094">
        <v>43856</v>
      </c>
      <c r="AO3094">
        <v>1423500</v>
      </c>
      <c r="AP3094">
        <v>100000</v>
      </c>
    </row>
    <row r="3095" spans="1:42" ht="14.4" x14ac:dyDescent="0.3">
      <c r="A3095" s="2">
        <v>3063093</v>
      </c>
      <c r="B3095" t="s">
        <v>74</v>
      </c>
      <c r="F3095" t="s">
        <v>75</v>
      </c>
      <c r="H3095">
        <v>9132</v>
      </c>
      <c r="I3095">
        <v>7164</v>
      </c>
      <c r="J3095" t="s">
        <v>118</v>
      </c>
      <c r="W3095" s="4" t="s">
        <v>89</v>
      </c>
      <c r="X3095" s="4" t="s">
        <v>110</v>
      </c>
      <c r="AA3095">
        <v>1423500</v>
      </c>
      <c r="AB3095">
        <v>0</v>
      </c>
      <c r="AC3095">
        <v>42254</v>
      </c>
      <c r="AD3095" s="2">
        <v>0</v>
      </c>
      <c r="AE3095">
        <v>42254</v>
      </c>
      <c r="AO3095">
        <v>1423500</v>
      </c>
      <c r="AP3095">
        <v>100000</v>
      </c>
    </row>
    <row r="3096" spans="1:42" ht="14.4" x14ac:dyDescent="0.3">
      <c r="A3096" s="2">
        <v>3063094</v>
      </c>
      <c r="B3096" t="s">
        <v>74</v>
      </c>
      <c r="F3096" t="s">
        <v>75</v>
      </c>
      <c r="H3096">
        <v>9136</v>
      </c>
      <c r="I3096">
        <v>7222</v>
      </c>
      <c r="J3096" t="s">
        <v>118</v>
      </c>
      <c r="W3096" s="4" t="s">
        <v>89</v>
      </c>
      <c r="X3096" s="4" t="s">
        <v>110</v>
      </c>
      <c r="AA3096">
        <v>1423500</v>
      </c>
      <c r="AB3096">
        <v>0</v>
      </c>
      <c r="AC3096">
        <v>45101</v>
      </c>
      <c r="AD3096" s="2">
        <v>0</v>
      </c>
      <c r="AE3096">
        <v>45101</v>
      </c>
      <c r="AO3096">
        <v>1423500</v>
      </c>
      <c r="AP3096">
        <v>100000</v>
      </c>
    </row>
    <row r="3097" spans="1:42" ht="14.4" x14ac:dyDescent="0.3">
      <c r="A3097" s="2">
        <v>3063095</v>
      </c>
      <c r="B3097" t="s">
        <v>74</v>
      </c>
      <c r="F3097" t="s">
        <v>75</v>
      </c>
      <c r="H3097">
        <v>9137</v>
      </c>
      <c r="I3097">
        <v>7178</v>
      </c>
      <c r="J3097" t="s">
        <v>118</v>
      </c>
      <c r="W3097" s="4" t="s">
        <v>89</v>
      </c>
      <c r="X3097" s="4" t="s">
        <v>110</v>
      </c>
      <c r="AA3097">
        <v>1423500</v>
      </c>
      <c r="AB3097">
        <v>0</v>
      </c>
      <c r="AC3097">
        <v>41093</v>
      </c>
      <c r="AD3097" s="2">
        <v>0</v>
      </c>
      <c r="AE3097">
        <v>41093</v>
      </c>
      <c r="AO3097">
        <v>1423500</v>
      </c>
      <c r="AP3097">
        <v>100000</v>
      </c>
    </row>
    <row r="3098" spans="1:42" ht="14.4" x14ac:dyDescent="0.3">
      <c r="A3098" s="2">
        <v>3063096</v>
      </c>
      <c r="B3098" t="s">
        <v>74</v>
      </c>
      <c r="F3098" t="s">
        <v>75</v>
      </c>
      <c r="H3098">
        <v>9141</v>
      </c>
      <c r="I3098">
        <v>7245</v>
      </c>
      <c r="J3098" t="s">
        <v>118</v>
      </c>
      <c r="W3098" s="4" t="s">
        <v>89</v>
      </c>
      <c r="X3098" s="4" t="s">
        <v>110</v>
      </c>
      <c r="AA3098">
        <v>1423500</v>
      </c>
      <c r="AB3098">
        <v>0</v>
      </c>
      <c r="AC3098">
        <v>47058</v>
      </c>
      <c r="AD3098" s="2">
        <v>0</v>
      </c>
      <c r="AE3098">
        <v>47058</v>
      </c>
      <c r="AO3098">
        <v>1423500</v>
      </c>
      <c r="AP3098">
        <v>100000</v>
      </c>
    </row>
    <row r="3099" spans="1:42" ht="14.4" x14ac:dyDescent="0.3">
      <c r="A3099" s="2">
        <v>3063097</v>
      </c>
      <c r="B3099" t="s">
        <v>74</v>
      </c>
      <c r="F3099" t="s">
        <v>75</v>
      </c>
      <c r="H3099">
        <v>9142</v>
      </c>
      <c r="I3099">
        <v>7221</v>
      </c>
      <c r="J3099" t="s">
        <v>118</v>
      </c>
      <c r="W3099" s="4" t="s">
        <v>89</v>
      </c>
      <c r="X3099" s="4" t="s">
        <v>110</v>
      </c>
      <c r="AA3099">
        <v>1423500</v>
      </c>
      <c r="AB3099">
        <v>0</v>
      </c>
      <c r="AC3099">
        <v>32371</v>
      </c>
      <c r="AD3099" s="2">
        <v>0</v>
      </c>
      <c r="AE3099">
        <v>32371</v>
      </c>
      <c r="AO3099">
        <v>1423500</v>
      </c>
      <c r="AP3099">
        <v>100000</v>
      </c>
    </row>
    <row r="3100" spans="1:42" ht="14.4" x14ac:dyDescent="0.3">
      <c r="A3100" s="2">
        <v>3063098</v>
      </c>
      <c r="B3100" t="s">
        <v>74</v>
      </c>
      <c r="F3100" t="s">
        <v>75</v>
      </c>
      <c r="H3100">
        <v>9143</v>
      </c>
      <c r="I3100">
        <v>7226</v>
      </c>
      <c r="J3100" t="s">
        <v>118</v>
      </c>
      <c r="W3100" s="4" t="s">
        <v>89</v>
      </c>
      <c r="X3100" s="4" t="s">
        <v>110</v>
      </c>
      <c r="AA3100">
        <v>1423500</v>
      </c>
      <c r="AB3100">
        <v>0</v>
      </c>
      <c r="AC3100">
        <v>47033</v>
      </c>
      <c r="AD3100" s="2">
        <v>0</v>
      </c>
      <c r="AE3100">
        <v>47033</v>
      </c>
      <c r="AO3100">
        <v>1423500</v>
      </c>
      <c r="AP3100">
        <v>100000</v>
      </c>
    </row>
    <row r="3101" spans="1:42" ht="14.4" x14ac:dyDescent="0.3">
      <c r="A3101" s="2">
        <v>3063099</v>
      </c>
      <c r="B3101" t="s">
        <v>74</v>
      </c>
      <c r="F3101" t="s">
        <v>75</v>
      </c>
      <c r="H3101">
        <v>2520</v>
      </c>
      <c r="I3101">
        <v>740</v>
      </c>
      <c r="J3101" t="s">
        <v>118</v>
      </c>
      <c r="W3101" s="4" t="s">
        <v>89</v>
      </c>
      <c r="X3101" s="4" t="s">
        <v>110</v>
      </c>
      <c r="AA3101">
        <v>1423500</v>
      </c>
      <c r="AB3101">
        <v>0</v>
      </c>
      <c r="AC3101">
        <v>47719</v>
      </c>
      <c r="AD3101" s="2">
        <v>0</v>
      </c>
      <c r="AE3101">
        <v>47719</v>
      </c>
      <c r="AO3101">
        <v>1423500</v>
      </c>
      <c r="AP3101">
        <v>100000</v>
      </c>
    </row>
    <row r="3102" spans="1:42" ht="14.4" x14ac:dyDescent="0.3">
      <c r="A3102" s="2">
        <v>3063100</v>
      </c>
      <c r="B3102" t="s">
        <v>74</v>
      </c>
      <c r="F3102" t="s">
        <v>75</v>
      </c>
      <c r="H3102">
        <v>9149</v>
      </c>
      <c r="I3102">
        <v>7670</v>
      </c>
      <c r="J3102" t="s">
        <v>118</v>
      </c>
      <c r="W3102" s="4" t="s">
        <v>89</v>
      </c>
      <c r="X3102" s="4" t="s">
        <v>110</v>
      </c>
      <c r="AA3102">
        <v>1423500</v>
      </c>
      <c r="AB3102">
        <v>0</v>
      </c>
      <c r="AC3102">
        <v>50200</v>
      </c>
      <c r="AD3102" s="2">
        <v>0</v>
      </c>
      <c r="AE3102">
        <v>50200</v>
      </c>
      <c r="AO3102">
        <v>1423500</v>
      </c>
      <c r="AP3102">
        <v>100000</v>
      </c>
    </row>
    <row r="3103" spans="1:42" ht="14.4" x14ac:dyDescent="0.3">
      <c r="A3103" s="2">
        <v>3063101</v>
      </c>
      <c r="B3103" t="s">
        <v>74</v>
      </c>
      <c r="F3103" t="s">
        <v>75</v>
      </c>
      <c r="H3103">
        <v>2899</v>
      </c>
      <c r="I3103">
        <v>367</v>
      </c>
      <c r="J3103" t="s">
        <v>118</v>
      </c>
      <c r="W3103" s="4" t="s">
        <v>89</v>
      </c>
      <c r="X3103" s="4" t="s">
        <v>110</v>
      </c>
      <c r="AA3103">
        <v>1423500</v>
      </c>
      <c r="AB3103">
        <v>0</v>
      </c>
      <c r="AC3103">
        <v>56634</v>
      </c>
      <c r="AD3103" s="2">
        <v>0</v>
      </c>
      <c r="AE3103">
        <v>56634</v>
      </c>
      <c r="AO3103">
        <v>1423500</v>
      </c>
      <c r="AP3103">
        <v>100000</v>
      </c>
    </row>
    <row r="3104" spans="1:42" ht="14.4" x14ac:dyDescent="0.3">
      <c r="A3104" s="2">
        <v>3063102</v>
      </c>
      <c r="B3104" t="s">
        <v>74</v>
      </c>
      <c r="F3104" t="s">
        <v>75</v>
      </c>
      <c r="H3104">
        <v>2238</v>
      </c>
      <c r="I3104">
        <v>1013</v>
      </c>
      <c r="J3104" t="s">
        <v>118</v>
      </c>
      <c r="W3104" s="4" t="s">
        <v>89</v>
      </c>
      <c r="X3104" s="4" t="s">
        <v>110</v>
      </c>
      <c r="AA3104">
        <v>1423500</v>
      </c>
      <c r="AB3104">
        <v>0</v>
      </c>
      <c r="AC3104">
        <v>51541</v>
      </c>
      <c r="AD3104" s="2">
        <v>0</v>
      </c>
      <c r="AE3104">
        <v>51541</v>
      </c>
      <c r="AO3104">
        <v>1423500</v>
      </c>
      <c r="AP3104">
        <v>100000</v>
      </c>
    </row>
    <row r="3105" spans="1:42" ht="14.4" x14ac:dyDescent="0.3">
      <c r="A3105" s="2">
        <v>3063103</v>
      </c>
      <c r="B3105" t="s">
        <v>74</v>
      </c>
      <c r="F3105" t="s">
        <v>75</v>
      </c>
      <c r="H3105">
        <v>3157</v>
      </c>
      <c r="I3105">
        <v>112</v>
      </c>
      <c r="J3105" t="s">
        <v>118</v>
      </c>
      <c r="W3105" s="4" t="s">
        <v>89</v>
      </c>
      <c r="X3105" s="4" t="s">
        <v>110</v>
      </c>
      <c r="AA3105">
        <v>1423500</v>
      </c>
      <c r="AB3105">
        <v>0</v>
      </c>
      <c r="AC3105">
        <v>52523</v>
      </c>
      <c r="AD3105" s="2">
        <v>0</v>
      </c>
      <c r="AE3105">
        <v>52523</v>
      </c>
      <c r="AO3105">
        <v>1423500</v>
      </c>
      <c r="AP3105">
        <v>100000</v>
      </c>
    </row>
    <row r="3106" spans="1:42" ht="14.4" x14ac:dyDescent="0.3">
      <c r="A3106" s="2">
        <v>3063104</v>
      </c>
      <c r="B3106" t="s">
        <v>74</v>
      </c>
      <c r="F3106" t="s">
        <v>75</v>
      </c>
      <c r="H3106">
        <v>1449</v>
      </c>
      <c r="I3106">
        <v>1795</v>
      </c>
      <c r="J3106" t="s">
        <v>118</v>
      </c>
      <c r="W3106" s="4" t="s">
        <v>89</v>
      </c>
      <c r="X3106" s="4" t="s">
        <v>110</v>
      </c>
      <c r="AA3106">
        <v>1708200</v>
      </c>
      <c r="AB3106">
        <v>0</v>
      </c>
      <c r="AC3106">
        <v>47910</v>
      </c>
      <c r="AD3106" s="2">
        <v>0</v>
      </c>
      <c r="AE3106">
        <v>47910</v>
      </c>
      <c r="AO3106">
        <v>1708200</v>
      </c>
      <c r="AP3106">
        <v>100000</v>
      </c>
    </row>
    <row r="3107" spans="1:42" ht="14.4" x14ac:dyDescent="0.3">
      <c r="A3107" s="2">
        <v>3063105</v>
      </c>
      <c r="B3107" t="s">
        <v>74</v>
      </c>
      <c r="F3107" t="s">
        <v>75</v>
      </c>
      <c r="H3107">
        <v>2014</v>
      </c>
      <c r="I3107">
        <v>6824</v>
      </c>
      <c r="J3107" t="s">
        <v>118</v>
      </c>
      <c r="W3107" s="4" t="s">
        <v>89</v>
      </c>
      <c r="X3107" s="4" t="s">
        <v>110</v>
      </c>
      <c r="AA3107">
        <v>1423500</v>
      </c>
      <c r="AB3107">
        <v>0</v>
      </c>
      <c r="AC3107">
        <v>46616</v>
      </c>
      <c r="AD3107" s="2">
        <v>0</v>
      </c>
      <c r="AE3107">
        <v>46616</v>
      </c>
      <c r="AO3107">
        <v>1423500</v>
      </c>
      <c r="AP3107">
        <v>100000</v>
      </c>
    </row>
    <row r="3108" spans="1:42" ht="14.4" x14ac:dyDescent="0.3">
      <c r="A3108" s="2">
        <v>3063106</v>
      </c>
      <c r="B3108" t="s">
        <v>74</v>
      </c>
      <c r="F3108" t="s">
        <v>75</v>
      </c>
      <c r="H3108">
        <v>9150</v>
      </c>
      <c r="I3108">
        <v>7169</v>
      </c>
      <c r="J3108" t="s">
        <v>118</v>
      </c>
      <c r="W3108" s="4" t="s">
        <v>89</v>
      </c>
      <c r="X3108" s="4" t="s">
        <v>110</v>
      </c>
      <c r="AA3108">
        <v>1423500</v>
      </c>
      <c r="AB3108">
        <v>0</v>
      </c>
      <c r="AC3108">
        <v>45008</v>
      </c>
      <c r="AD3108" s="2">
        <v>0</v>
      </c>
      <c r="AE3108">
        <v>45008</v>
      </c>
      <c r="AO3108">
        <v>1423500</v>
      </c>
      <c r="AP3108">
        <v>100000</v>
      </c>
    </row>
    <row r="3109" spans="1:42" ht="14.4" x14ac:dyDescent="0.3">
      <c r="A3109" s="2">
        <v>3063107</v>
      </c>
      <c r="B3109" t="s">
        <v>74</v>
      </c>
      <c r="F3109" t="s">
        <v>75</v>
      </c>
      <c r="H3109">
        <v>1864</v>
      </c>
      <c r="I3109">
        <v>6860</v>
      </c>
      <c r="J3109" t="s">
        <v>118</v>
      </c>
      <c r="W3109" s="4" t="s">
        <v>89</v>
      </c>
      <c r="X3109" s="4" t="s">
        <v>110</v>
      </c>
      <c r="AA3109">
        <v>1423500</v>
      </c>
      <c r="AB3109">
        <v>0</v>
      </c>
      <c r="AC3109">
        <v>47959</v>
      </c>
      <c r="AD3109" s="2">
        <v>0</v>
      </c>
      <c r="AE3109">
        <v>47959</v>
      </c>
      <c r="AO3109">
        <v>1423500</v>
      </c>
      <c r="AP3109">
        <v>100000</v>
      </c>
    </row>
    <row r="3110" spans="1:42" ht="14.4" x14ac:dyDescent="0.3">
      <c r="A3110" s="2">
        <v>3063108</v>
      </c>
      <c r="B3110" t="s">
        <v>74</v>
      </c>
      <c r="F3110" t="s">
        <v>75</v>
      </c>
      <c r="H3110">
        <v>9151</v>
      </c>
      <c r="I3110">
        <v>7190</v>
      </c>
      <c r="J3110" t="s">
        <v>118</v>
      </c>
      <c r="W3110" s="4" t="s">
        <v>89</v>
      </c>
      <c r="X3110" s="4" t="s">
        <v>110</v>
      </c>
      <c r="AA3110">
        <v>1423500</v>
      </c>
      <c r="AB3110">
        <v>0</v>
      </c>
      <c r="AC3110">
        <v>45497</v>
      </c>
      <c r="AD3110" s="2">
        <v>0</v>
      </c>
      <c r="AE3110">
        <v>45497</v>
      </c>
      <c r="AO3110">
        <v>1423500</v>
      </c>
      <c r="AP3110">
        <v>100000</v>
      </c>
    </row>
    <row r="3111" spans="1:42" ht="14.4" x14ac:dyDescent="0.3">
      <c r="A3111" s="2">
        <v>3063109</v>
      </c>
      <c r="B3111" t="s">
        <v>74</v>
      </c>
      <c r="F3111" t="s">
        <v>75</v>
      </c>
      <c r="H3111">
        <v>9153</v>
      </c>
      <c r="I3111">
        <v>7438</v>
      </c>
      <c r="J3111" t="s">
        <v>118</v>
      </c>
      <c r="W3111" s="4" t="s">
        <v>89</v>
      </c>
      <c r="X3111" s="4" t="s">
        <v>110</v>
      </c>
      <c r="AA3111">
        <v>1423500</v>
      </c>
      <c r="AB3111">
        <v>0</v>
      </c>
      <c r="AC3111">
        <v>41542</v>
      </c>
      <c r="AD3111" s="2">
        <v>0</v>
      </c>
      <c r="AE3111">
        <v>41542</v>
      </c>
      <c r="AO3111">
        <v>1423500</v>
      </c>
      <c r="AP3111">
        <v>100000</v>
      </c>
    </row>
    <row r="3112" spans="1:42" ht="14.4" x14ac:dyDescent="0.3">
      <c r="A3112" s="2">
        <v>3063110</v>
      </c>
      <c r="B3112" t="s">
        <v>74</v>
      </c>
      <c r="F3112" t="s">
        <v>75</v>
      </c>
      <c r="H3112">
        <v>2433</v>
      </c>
      <c r="I3112">
        <v>826</v>
      </c>
      <c r="J3112" t="s">
        <v>118</v>
      </c>
      <c r="W3112" s="4" t="s">
        <v>89</v>
      </c>
      <c r="X3112" s="4" t="s">
        <v>110</v>
      </c>
      <c r="AA3112">
        <v>1423500</v>
      </c>
      <c r="AB3112">
        <v>0</v>
      </c>
      <c r="AC3112">
        <v>42388</v>
      </c>
      <c r="AD3112" s="2">
        <v>0</v>
      </c>
      <c r="AE3112">
        <v>42388</v>
      </c>
      <c r="AO3112">
        <v>1423500</v>
      </c>
      <c r="AP3112">
        <v>100000</v>
      </c>
    </row>
    <row r="3113" spans="1:42" ht="14.4" x14ac:dyDescent="0.3">
      <c r="A3113" s="2">
        <v>3063111</v>
      </c>
      <c r="B3113" t="s">
        <v>74</v>
      </c>
      <c r="F3113" t="s">
        <v>75</v>
      </c>
      <c r="H3113">
        <v>9156</v>
      </c>
      <c r="I3113">
        <v>7447</v>
      </c>
      <c r="J3113" t="s">
        <v>118</v>
      </c>
      <c r="W3113" s="4" t="s">
        <v>89</v>
      </c>
      <c r="X3113" s="4" t="s">
        <v>110</v>
      </c>
      <c r="AA3113">
        <v>1423500</v>
      </c>
      <c r="AB3113">
        <v>0</v>
      </c>
      <c r="AC3113">
        <v>45070</v>
      </c>
      <c r="AD3113" s="2">
        <v>0</v>
      </c>
      <c r="AE3113">
        <v>45070</v>
      </c>
      <c r="AO3113">
        <v>1423500</v>
      </c>
      <c r="AP3113">
        <v>100000</v>
      </c>
    </row>
    <row r="3114" spans="1:42" ht="14.4" x14ac:dyDescent="0.3">
      <c r="A3114" s="2">
        <v>3063112</v>
      </c>
      <c r="B3114" t="s">
        <v>74</v>
      </c>
      <c r="F3114" t="s">
        <v>75</v>
      </c>
      <c r="H3114">
        <v>2782</v>
      </c>
      <c r="I3114">
        <v>480</v>
      </c>
      <c r="J3114" t="s">
        <v>118</v>
      </c>
      <c r="W3114" s="4" t="s">
        <v>89</v>
      </c>
      <c r="X3114" s="4" t="s">
        <v>110</v>
      </c>
      <c r="AA3114">
        <v>1423500</v>
      </c>
      <c r="AB3114">
        <v>0</v>
      </c>
      <c r="AC3114">
        <v>42388</v>
      </c>
      <c r="AD3114" s="2">
        <v>0</v>
      </c>
      <c r="AE3114">
        <v>42388</v>
      </c>
      <c r="AO3114">
        <v>1423500</v>
      </c>
      <c r="AP3114">
        <v>100000</v>
      </c>
    </row>
    <row r="3115" spans="1:42" ht="14.4" x14ac:dyDescent="0.3">
      <c r="A3115" s="2">
        <v>3063113</v>
      </c>
      <c r="B3115" t="s">
        <v>74</v>
      </c>
      <c r="F3115" t="s">
        <v>75</v>
      </c>
      <c r="H3115">
        <v>9157</v>
      </c>
      <c r="I3115">
        <v>7383</v>
      </c>
      <c r="J3115" t="s">
        <v>118</v>
      </c>
      <c r="W3115" s="4" t="s">
        <v>89</v>
      </c>
      <c r="X3115" s="4" t="s">
        <v>110</v>
      </c>
      <c r="AA3115">
        <v>1423500</v>
      </c>
      <c r="AB3115">
        <v>0</v>
      </c>
      <c r="AC3115">
        <v>45027</v>
      </c>
      <c r="AD3115" s="2">
        <v>0</v>
      </c>
      <c r="AE3115">
        <v>45027</v>
      </c>
      <c r="AO3115">
        <v>1423500</v>
      </c>
      <c r="AP3115">
        <v>100000</v>
      </c>
    </row>
    <row r="3116" spans="1:42" ht="14.4" x14ac:dyDescent="0.3">
      <c r="A3116" s="2">
        <v>3063114</v>
      </c>
      <c r="B3116" t="s">
        <v>74</v>
      </c>
      <c r="F3116" t="s">
        <v>75</v>
      </c>
      <c r="H3116">
        <v>2948</v>
      </c>
      <c r="I3116">
        <v>321</v>
      </c>
      <c r="J3116" t="s">
        <v>118</v>
      </c>
      <c r="W3116" s="4" t="s">
        <v>89</v>
      </c>
      <c r="X3116" s="4" t="s">
        <v>110</v>
      </c>
      <c r="AA3116">
        <v>1423500</v>
      </c>
      <c r="AB3116">
        <v>0</v>
      </c>
      <c r="AC3116">
        <v>46143</v>
      </c>
      <c r="AD3116" s="2">
        <v>0</v>
      </c>
      <c r="AE3116">
        <v>46143</v>
      </c>
      <c r="AO3116">
        <v>1423500</v>
      </c>
      <c r="AP3116">
        <v>100000</v>
      </c>
    </row>
    <row r="3117" spans="1:42" ht="14.4" x14ac:dyDescent="0.3">
      <c r="A3117" s="2">
        <v>3063115</v>
      </c>
      <c r="B3117" t="s">
        <v>74</v>
      </c>
      <c r="F3117" t="s">
        <v>75</v>
      </c>
      <c r="H3117">
        <v>9158</v>
      </c>
      <c r="I3117">
        <v>7444</v>
      </c>
      <c r="J3117" t="s">
        <v>118</v>
      </c>
      <c r="W3117" s="4" t="s">
        <v>89</v>
      </c>
      <c r="X3117" s="4" t="s">
        <v>110</v>
      </c>
      <c r="AA3117">
        <v>1423500</v>
      </c>
      <c r="AB3117">
        <v>0</v>
      </c>
      <c r="AC3117">
        <v>42388</v>
      </c>
      <c r="AD3117" s="2">
        <v>0</v>
      </c>
      <c r="AE3117">
        <v>42388</v>
      </c>
      <c r="AO3117">
        <v>1423500</v>
      </c>
      <c r="AP3117">
        <v>100000</v>
      </c>
    </row>
    <row r="3118" spans="1:42" ht="14.4" x14ac:dyDescent="0.3">
      <c r="A3118" s="2">
        <v>3063116</v>
      </c>
      <c r="B3118" t="s">
        <v>74</v>
      </c>
      <c r="F3118" t="s">
        <v>75</v>
      </c>
      <c r="H3118">
        <v>2292</v>
      </c>
      <c r="I3118">
        <v>961</v>
      </c>
      <c r="J3118" t="s">
        <v>118</v>
      </c>
      <c r="W3118" s="4" t="s">
        <v>89</v>
      </c>
      <c r="X3118" s="4" t="s">
        <v>110</v>
      </c>
      <c r="AA3118">
        <v>1423500</v>
      </c>
      <c r="AB3118">
        <v>0</v>
      </c>
      <c r="AC3118">
        <v>42388</v>
      </c>
      <c r="AD3118" s="2">
        <v>0</v>
      </c>
      <c r="AE3118">
        <v>42388</v>
      </c>
      <c r="AO3118">
        <v>1423500</v>
      </c>
      <c r="AP3118">
        <v>100000</v>
      </c>
    </row>
    <row r="3119" spans="1:42" ht="14.4" x14ac:dyDescent="0.3">
      <c r="A3119" s="2">
        <v>3063117</v>
      </c>
      <c r="B3119" t="s">
        <v>74</v>
      </c>
      <c r="F3119" t="s">
        <v>75</v>
      </c>
      <c r="H3119">
        <v>9160</v>
      </c>
      <c r="I3119">
        <v>7343</v>
      </c>
      <c r="J3119" t="s">
        <v>118</v>
      </c>
      <c r="W3119" s="4" t="s">
        <v>89</v>
      </c>
      <c r="X3119" s="4" t="s">
        <v>110</v>
      </c>
      <c r="AA3119">
        <v>1423500</v>
      </c>
      <c r="AB3119">
        <v>0</v>
      </c>
      <c r="AC3119">
        <v>44802</v>
      </c>
      <c r="AD3119" s="2">
        <v>0</v>
      </c>
      <c r="AE3119">
        <v>44802</v>
      </c>
      <c r="AO3119">
        <v>1423500</v>
      </c>
      <c r="AP3119">
        <v>100000</v>
      </c>
    </row>
    <row r="3120" spans="1:42" ht="14.4" x14ac:dyDescent="0.3">
      <c r="A3120" s="2">
        <v>3063118</v>
      </c>
      <c r="B3120" t="s">
        <v>74</v>
      </c>
      <c r="F3120" t="s">
        <v>75</v>
      </c>
      <c r="H3120">
        <v>9163</v>
      </c>
      <c r="I3120">
        <v>7514</v>
      </c>
      <c r="J3120" t="s">
        <v>118</v>
      </c>
      <c r="W3120" s="4" t="s">
        <v>89</v>
      </c>
      <c r="X3120" s="4" t="s">
        <v>110</v>
      </c>
      <c r="AA3120">
        <v>1423500</v>
      </c>
      <c r="AB3120">
        <v>0</v>
      </c>
      <c r="AC3120">
        <v>40964</v>
      </c>
      <c r="AD3120" s="2">
        <v>0</v>
      </c>
      <c r="AE3120">
        <v>40964</v>
      </c>
      <c r="AO3120">
        <v>1423500</v>
      </c>
      <c r="AP3120">
        <v>100000</v>
      </c>
    </row>
    <row r="3121" spans="1:42" ht="14.4" x14ac:dyDescent="0.3">
      <c r="A3121" s="2">
        <v>3063119</v>
      </c>
      <c r="B3121" t="s">
        <v>74</v>
      </c>
      <c r="F3121" t="s">
        <v>75</v>
      </c>
      <c r="H3121">
        <v>9164</v>
      </c>
      <c r="I3121">
        <v>4333</v>
      </c>
      <c r="J3121" t="s">
        <v>118</v>
      </c>
      <c r="W3121" s="4" t="s">
        <v>89</v>
      </c>
      <c r="X3121" s="4" t="s">
        <v>110</v>
      </c>
      <c r="AA3121">
        <v>1423500</v>
      </c>
      <c r="AB3121">
        <v>0</v>
      </c>
      <c r="AC3121">
        <v>24237</v>
      </c>
      <c r="AD3121" s="2">
        <v>0</v>
      </c>
      <c r="AE3121">
        <v>24237</v>
      </c>
      <c r="AO3121">
        <v>1423500</v>
      </c>
      <c r="AP3121">
        <v>100000</v>
      </c>
    </row>
    <row r="3122" spans="1:42" ht="14.4" x14ac:dyDescent="0.3">
      <c r="A3122" s="2">
        <v>3063120</v>
      </c>
      <c r="B3122" t="s">
        <v>74</v>
      </c>
      <c r="F3122" t="s">
        <v>75</v>
      </c>
      <c r="H3122">
        <v>9165</v>
      </c>
      <c r="I3122">
        <v>7146</v>
      </c>
      <c r="J3122" t="s">
        <v>118</v>
      </c>
      <c r="W3122" s="4" t="s">
        <v>89</v>
      </c>
      <c r="X3122" s="4" t="s">
        <v>110</v>
      </c>
      <c r="AA3122">
        <v>1423500</v>
      </c>
      <c r="AB3122">
        <v>0</v>
      </c>
      <c r="AC3122">
        <v>40409</v>
      </c>
      <c r="AD3122" s="2">
        <v>0</v>
      </c>
      <c r="AE3122">
        <v>40409</v>
      </c>
      <c r="AO3122">
        <v>1423500</v>
      </c>
      <c r="AP3122">
        <v>100000</v>
      </c>
    </row>
    <row r="3123" spans="1:42" ht="14.4" x14ac:dyDescent="0.3">
      <c r="A3123" s="2">
        <v>3063121</v>
      </c>
      <c r="B3123" t="s">
        <v>74</v>
      </c>
      <c r="F3123" t="s">
        <v>75</v>
      </c>
      <c r="H3123">
        <v>9166</v>
      </c>
      <c r="I3123">
        <v>7520</v>
      </c>
      <c r="J3123" t="s">
        <v>118</v>
      </c>
      <c r="W3123" s="4" t="s">
        <v>89</v>
      </c>
      <c r="X3123" s="4" t="s">
        <v>110</v>
      </c>
      <c r="AA3123">
        <v>1423500</v>
      </c>
      <c r="AB3123">
        <v>0</v>
      </c>
      <c r="AC3123">
        <v>44103</v>
      </c>
      <c r="AD3123" s="2">
        <v>0</v>
      </c>
      <c r="AE3123">
        <v>44103</v>
      </c>
      <c r="AO3123">
        <v>1423500</v>
      </c>
      <c r="AP3123">
        <v>100000</v>
      </c>
    </row>
    <row r="3124" spans="1:42" ht="14.4" x14ac:dyDescent="0.3">
      <c r="A3124" s="2">
        <v>3063122</v>
      </c>
      <c r="B3124" t="s">
        <v>74</v>
      </c>
      <c r="F3124" t="s">
        <v>75</v>
      </c>
      <c r="H3124">
        <v>9167</v>
      </c>
      <c r="I3124">
        <v>7163</v>
      </c>
      <c r="J3124" t="s">
        <v>118</v>
      </c>
      <c r="W3124" s="4" t="s">
        <v>89</v>
      </c>
      <c r="X3124" s="4" t="s">
        <v>110</v>
      </c>
      <c r="AA3124">
        <v>1423500</v>
      </c>
      <c r="AB3124">
        <v>0</v>
      </c>
      <c r="AC3124">
        <v>41827</v>
      </c>
      <c r="AD3124" s="2">
        <v>0</v>
      </c>
      <c r="AE3124">
        <v>41827</v>
      </c>
      <c r="AO3124">
        <v>1423500</v>
      </c>
      <c r="AP3124">
        <v>100000</v>
      </c>
    </row>
    <row r="3125" spans="1:42" ht="14.4" x14ac:dyDescent="0.3">
      <c r="A3125" s="2">
        <v>3063123</v>
      </c>
      <c r="B3125" t="s">
        <v>74</v>
      </c>
      <c r="F3125" t="s">
        <v>75</v>
      </c>
      <c r="H3125">
        <v>9168</v>
      </c>
      <c r="I3125">
        <v>7220</v>
      </c>
      <c r="J3125" t="s">
        <v>118</v>
      </c>
      <c r="W3125" s="4" t="s">
        <v>89</v>
      </c>
      <c r="X3125" s="4" t="s">
        <v>110</v>
      </c>
      <c r="AA3125">
        <v>1423500</v>
      </c>
      <c r="AB3125">
        <v>0</v>
      </c>
      <c r="AC3125">
        <v>45805</v>
      </c>
      <c r="AD3125" s="2">
        <v>0</v>
      </c>
      <c r="AE3125">
        <v>45805</v>
      </c>
      <c r="AO3125">
        <v>1423500</v>
      </c>
      <c r="AP3125">
        <v>100000</v>
      </c>
    </row>
    <row r="3126" spans="1:42" ht="14.4" x14ac:dyDescent="0.3">
      <c r="A3126" s="2">
        <v>3063124</v>
      </c>
      <c r="B3126" t="s">
        <v>74</v>
      </c>
      <c r="F3126" t="s">
        <v>75</v>
      </c>
      <c r="H3126">
        <v>2882</v>
      </c>
      <c r="I3126">
        <v>383</v>
      </c>
      <c r="J3126" t="s">
        <v>118</v>
      </c>
      <c r="W3126" s="4" t="s">
        <v>89</v>
      </c>
      <c r="X3126" s="4" t="s">
        <v>110</v>
      </c>
      <c r="AA3126">
        <v>1423500</v>
      </c>
      <c r="AB3126">
        <v>0</v>
      </c>
      <c r="AC3126">
        <v>46143</v>
      </c>
      <c r="AD3126" s="2">
        <v>0</v>
      </c>
      <c r="AE3126">
        <v>46143</v>
      </c>
      <c r="AO3126">
        <v>1423500</v>
      </c>
      <c r="AP3126">
        <v>100000</v>
      </c>
    </row>
    <row r="3127" spans="1:42" ht="14.4" x14ac:dyDescent="0.3">
      <c r="A3127" s="2">
        <v>3063125</v>
      </c>
      <c r="B3127" t="s">
        <v>74</v>
      </c>
      <c r="F3127" t="s">
        <v>75</v>
      </c>
      <c r="H3127">
        <v>9171</v>
      </c>
      <c r="I3127">
        <v>2776</v>
      </c>
      <c r="J3127" t="s">
        <v>118</v>
      </c>
      <c r="W3127" s="4" t="s">
        <v>89</v>
      </c>
      <c r="X3127" s="4" t="s">
        <v>110</v>
      </c>
      <c r="AA3127">
        <v>1423500</v>
      </c>
      <c r="AB3127">
        <v>0</v>
      </c>
      <c r="AC3127">
        <v>44998</v>
      </c>
      <c r="AD3127" s="2">
        <v>0</v>
      </c>
      <c r="AE3127">
        <v>44998</v>
      </c>
      <c r="AO3127">
        <v>1423500</v>
      </c>
      <c r="AP3127">
        <v>100000</v>
      </c>
    </row>
    <row r="3128" spans="1:42" ht="14.4" x14ac:dyDescent="0.3">
      <c r="A3128" s="2">
        <v>3063126</v>
      </c>
      <c r="B3128" t="s">
        <v>74</v>
      </c>
      <c r="F3128" t="s">
        <v>75</v>
      </c>
      <c r="H3128">
        <v>9174</v>
      </c>
      <c r="I3128">
        <v>7576</v>
      </c>
      <c r="J3128" t="s">
        <v>118</v>
      </c>
      <c r="W3128" s="4" t="s">
        <v>89</v>
      </c>
      <c r="X3128" s="4" t="s">
        <v>110</v>
      </c>
      <c r="AA3128">
        <v>1423500</v>
      </c>
      <c r="AB3128">
        <v>0</v>
      </c>
      <c r="AC3128">
        <v>44990</v>
      </c>
      <c r="AD3128" s="2">
        <v>0</v>
      </c>
      <c r="AE3128">
        <v>44990</v>
      </c>
      <c r="AO3128">
        <v>1423500</v>
      </c>
      <c r="AP3128">
        <v>100000</v>
      </c>
    </row>
    <row r="3129" spans="1:42" ht="14.4" x14ac:dyDescent="0.3">
      <c r="A3129" s="2">
        <v>3063127</v>
      </c>
      <c r="B3129" t="s">
        <v>74</v>
      </c>
      <c r="F3129" t="s">
        <v>75</v>
      </c>
      <c r="H3129">
        <v>9176</v>
      </c>
      <c r="I3129">
        <v>7564</v>
      </c>
      <c r="J3129" t="s">
        <v>118</v>
      </c>
      <c r="W3129" s="4" t="s">
        <v>89</v>
      </c>
      <c r="X3129" s="4" t="s">
        <v>110</v>
      </c>
      <c r="AA3129">
        <v>1423500</v>
      </c>
      <c r="AB3129">
        <v>0</v>
      </c>
      <c r="AC3129">
        <v>43600</v>
      </c>
      <c r="AD3129" s="2">
        <v>0</v>
      </c>
      <c r="AE3129">
        <v>43600</v>
      </c>
      <c r="AO3129">
        <v>1423500</v>
      </c>
      <c r="AP3129">
        <v>100000</v>
      </c>
    </row>
    <row r="3130" spans="1:42" ht="14.4" x14ac:dyDescent="0.3">
      <c r="A3130" s="2">
        <v>3063128</v>
      </c>
      <c r="B3130" t="s">
        <v>74</v>
      </c>
      <c r="F3130" t="s">
        <v>75</v>
      </c>
      <c r="H3130">
        <v>9179</v>
      </c>
      <c r="I3130">
        <v>4597</v>
      </c>
      <c r="J3130" t="s">
        <v>118</v>
      </c>
      <c r="W3130" s="4" t="s">
        <v>89</v>
      </c>
      <c r="X3130" s="4" t="s">
        <v>110</v>
      </c>
      <c r="AA3130">
        <v>1423500</v>
      </c>
      <c r="AB3130">
        <v>0</v>
      </c>
      <c r="AC3130">
        <v>39743</v>
      </c>
      <c r="AD3130" s="2">
        <v>0</v>
      </c>
      <c r="AE3130">
        <v>39743</v>
      </c>
      <c r="AO3130">
        <v>1423500</v>
      </c>
      <c r="AP3130">
        <v>100000</v>
      </c>
    </row>
    <row r="3131" spans="1:42" ht="14.4" x14ac:dyDescent="0.3">
      <c r="A3131" s="2">
        <v>3063129</v>
      </c>
      <c r="B3131" t="s">
        <v>74</v>
      </c>
      <c r="F3131" t="s">
        <v>75</v>
      </c>
      <c r="H3131">
        <v>2730</v>
      </c>
      <c r="I3131">
        <v>530</v>
      </c>
      <c r="J3131" t="s">
        <v>118</v>
      </c>
      <c r="W3131" s="4" t="s">
        <v>89</v>
      </c>
      <c r="X3131" s="4" t="s">
        <v>110</v>
      </c>
      <c r="AA3131">
        <v>1423500</v>
      </c>
      <c r="AB3131">
        <v>0</v>
      </c>
      <c r="AC3131">
        <v>36996</v>
      </c>
      <c r="AD3131" s="2">
        <v>0</v>
      </c>
      <c r="AE3131">
        <v>36996</v>
      </c>
      <c r="AO3131">
        <v>1423500</v>
      </c>
      <c r="AP3131">
        <v>100000</v>
      </c>
    </row>
    <row r="3132" spans="1:42" ht="14.4" x14ac:dyDescent="0.3">
      <c r="A3132" s="2">
        <v>3063130</v>
      </c>
      <c r="B3132" t="s">
        <v>74</v>
      </c>
      <c r="F3132" t="s">
        <v>75</v>
      </c>
      <c r="H3132">
        <v>9181</v>
      </c>
      <c r="I3132">
        <v>2375</v>
      </c>
      <c r="J3132" t="s">
        <v>118</v>
      </c>
      <c r="W3132" s="4" t="s">
        <v>89</v>
      </c>
      <c r="X3132" s="4" t="s">
        <v>110</v>
      </c>
      <c r="AA3132">
        <v>1423500</v>
      </c>
      <c r="AB3132">
        <v>0</v>
      </c>
      <c r="AC3132">
        <v>38486</v>
      </c>
      <c r="AD3132" s="2">
        <v>0</v>
      </c>
      <c r="AE3132">
        <v>38486</v>
      </c>
      <c r="AO3132">
        <v>1423500</v>
      </c>
      <c r="AP3132">
        <v>100000</v>
      </c>
    </row>
    <row r="3133" spans="1:42" ht="14.4" x14ac:dyDescent="0.3">
      <c r="A3133" s="2">
        <v>3063131</v>
      </c>
      <c r="B3133" t="s">
        <v>74</v>
      </c>
      <c r="F3133" t="s">
        <v>75</v>
      </c>
      <c r="H3133">
        <v>9183</v>
      </c>
      <c r="I3133">
        <v>7176</v>
      </c>
      <c r="J3133" t="s">
        <v>118</v>
      </c>
      <c r="W3133" s="4" t="s">
        <v>89</v>
      </c>
      <c r="X3133" s="4" t="s">
        <v>110</v>
      </c>
      <c r="AA3133">
        <v>1423500</v>
      </c>
      <c r="AB3133">
        <v>0</v>
      </c>
      <c r="AC3133">
        <v>39330</v>
      </c>
      <c r="AD3133" s="2">
        <v>0</v>
      </c>
      <c r="AE3133">
        <v>39330</v>
      </c>
      <c r="AO3133">
        <v>1423500</v>
      </c>
      <c r="AP3133">
        <v>100000</v>
      </c>
    </row>
    <row r="3134" spans="1:42" ht="14.4" x14ac:dyDescent="0.3">
      <c r="A3134" s="2">
        <v>3063132</v>
      </c>
      <c r="B3134" t="s">
        <v>74</v>
      </c>
      <c r="F3134" t="s">
        <v>75</v>
      </c>
      <c r="H3134">
        <v>2670</v>
      </c>
      <c r="I3134">
        <v>590</v>
      </c>
      <c r="J3134" t="s">
        <v>118</v>
      </c>
      <c r="W3134" s="4" t="s">
        <v>89</v>
      </c>
      <c r="X3134" s="4" t="s">
        <v>110</v>
      </c>
      <c r="AA3134">
        <v>1423500</v>
      </c>
      <c r="AB3134">
        <v>0</v>
      </c>
      <c r="AC3134">
        <v>36886</v>
      </c>
      <c r="AD3134" s="2">
        <v>0</v>
      </c>
      <c r="AE3134">
        <v>36886</v>
      </c>
      <c r="AO3134">
        <v>1423500</v>
      </c>
      <c r="AP3134">
        <v>100000</v>
      </c>
    </row>
    <row r="3135" spans="1:42" ht="14.4" x14ac:dyDescent="0.3">
      <c r="A3135" s="2">
        <v>3063133</v>
      </c>
      <c r="B3135" t="s">
        <v>74</v>
      </c>
      <c r="F3135" t="s">
        <v>75</v>
      </c>
      <c r="H3135">
        <v>2126</v>
      </c>
      <c r="I3135">
        <v>1121</v>
      </c>
      <c r="J3135" t="s">
        <v>118</v>
      </c>
      <c r="W3135" s="4" t="s">
        <v>89</v>
      </c>
      <c r="X3135" s="4" t="s">
        <v>110</v>
      </c>
      <c r="AA3135">
        <v>1423500</v>
      </c>
      <c r="AB3135">
        <v>0</v>
      </c>
      <c r="AC3135">
        <v>34027</v>
      </c>
      <c r="AD3135" s="2">
        <v>0</v>
      </c>
      <c r="AE3135">
        <v>34027</v>
      </c>
      <c r="AO3135">
        <v>1423500</v>
      </c>
      <c r="AP3135">
        <v>100000</v>
      </c>
    </row>
    <row r="3136" spans="1:42" ht="14.4" x14ac:dyDescent="0.3">
      <c r="A3136" s="2">
        <v>3063134</v>
      </c>
      <c r="B3136" t="s">
        <v>74</v>
      </c>
      <c r="F3136" t="s">
        <v>75</v>
      </c>
      <c r="H3136">
        <v>9184</v>
      </c>
      <c r="I3136">
        <v>7711</v>
      </c>
      <c r="J3136" t="s">
        <v>118</v>
      </c>
      <c r="W3136" s="4" t="s">
        <v>89</v>
      </c>
      <c r="X3136" s="4" t="s">
        <v>110</v>
      </c>
      <c r="AA3136">
        <v>1423500</v>
      </c>
      <c r="AB3136">
        <v>0</v>
      </c>
      <c r="AC3136">
        <v>39858</v>
      </c>
      <c r="AD3136" s="2">
        <v>0</v>
      </c>
      <c r="AE3136">
        <v>39858</v>
      </c>
      <c r="AO3136">
        <v>1423500</v>
      </c>
      <c r="AP3136">
        <v>100000</v>
      </c>
    </row>
    <row r="3137" spans="1:42" ht="14.4" x14ac:dyDescent="0.3">
      <c r="A3137" s="2">
        <v>3063135</v>
      </c>
      <c r="B3137" t="s">
        <v>74</v>
      </c>
      <c r="F3137" t="s">
        <v>75</v>
      </c>
      <c r="H3137">
        <v>9185</v>
      </c>
      <c r="I3137">
        <v>7483</v>
      </c>
      <c r="J3137" t="s">
        <v>118</v>
      </c>
      <c r="W3137" s="4" t="s">
        <v>89</v>
      </c>
      <c r="X3137" s="4" t="s">
        <v>110</v>
      </c>
      <c r="AA3137">
        <v>1423500</v>
      </c>
      <c r="AB3137">
        <v>0</v>
      </c>
      <c r="AC3137">
        <v>36103</v>
      </c>
      <c r="AD3137" s="2">
        <v>0</v>
      </c>
      <c r="AE3137">
        <v>36103</v>
      </c>
      <c r="AO3137">
        <v>1423500</v>
      </c>
      <c r="AP3137">
        <v>100000</v>
      </c>
    </row>
    <row r="3138" spans="1:42" ht="14.4" x14ac:dyDescent="0.3">
      <c r="A3138" s="2">
        <v>3063136</v>
      </c>
      <c r="B3138" t="s">
        <v>74</v>
      </c>
      <c r="F3138" t="s">
        <v>75</v>
      </c>
      <c r="H3138">
        <v>2980</v>
      </c>
      <c r="I3138">
        <v>289</v>
      </c>
      <c r="J3138" t="s">
        <v>118</v>
      </c>
      <c r="W3138" s="4" t="s">
        <v>89</v>
      </c>
      <c r="X3138" s="4" t="s">
        <v>110</v>
      </c>
      <c r="AA3138">
        <v>1423500</v>
      </c>
      <c r="AB3138">
        <v>0</v>
      </c>
      <c r="AC3138">
        <v>42179</v>
      </c>
      <c r="AD3138" s="2">
        <v>0</v>
      </c>
      <c r="AE3138">
        <v>42179</v>
      </c>
      <c r="AO3138">
        <v>1423500</v>
      </c>
      <c r="AP3138">
        <v>100000</v>
      </c>
    </row>
    <row r="3139" spans="1:42" ht="14.4" x14ac:dyDescent="0.3">
      <c r="A3139" s="2">
        <v>3063137</v>
      </c>
      <c r="B3139" t="s">
        <v>74</v>
      </c>
      <c r="F3139" t="s">
        <v>75</v>
      </c>
      <c r="H3139">
        <v>2484</v>
      </c>
      <c r="I3139">
        <v>776</v>
      </c>
      <c r="J3139" t="s">
        <v>118</v>
      </c>
      <c r="W3139" s="4" t="s">
        <v>89</v>
      </c>
      <c r="X3139" s="4" t="s">
        <v>110</v>
      </c>
      <c r="AA3139">
        <v>1423500</v>
      </c>
      <c r="AB3139">
        <v>0</v>
      </c>
      <c r="AC3139">
        <v>37076</v>
      </c>
      <c r="AD3139" s="2">
        <v>0</v>
      </c>
      <c r="AE3139">
        <v>37076</v>
      </c>
      <c r="AO3139">
        <v>1423500</v>
      </c>
      <c r="AP3139">
        <v>100000</v>
      </c>
    </row>
    <row r="3140" spans="1:42" ht="14.4" x14ac:dyDescent="0.3">
      <c r="A3140" s="2">
        <v>3063138</v>
      </c>
      <c r="B3140" t="s">
        <v>74</v>
      </c>
      <c r="F3140" t="s">
        <v>75</v>
      </c>
      <c r="H3140">
        <v>2273</v>
      </c>
      <c r="I3140">
        <v>7796</v>
      </c>
      <c r="J3140" t="s">
        <v>118</v>
      </c>
      <c r="W3140" s="4" t="s">
        <v>89</v>
      </c>
      <c r="X3140" s="4" t="s">
        <v>110</v>
      </c>
      <c r="AA3140">
        <v>1423500</v>
      </c>
      <c r="AB3140">
        <v>0</v>
      </c>
      <c r="AC3140">
        <v>34253</v>
      </c>
      <c r="AD3140" s="2">
        <v>0</v>
      </c>
      <c r="AE3140">
        <v>34253</v>
      </c>
      <c r="AO3140">
        <v>1423500</v>
      </c>
      <c r="AP3140">
        <v>100000</v>
      </c>
    </row>
    <row r="3141" spans="1:42" ht="14.4" x14ac:dyDescent="0.3">
      <c r="A3141" s="2">
        <v>3063139</v>
      </c>
      <c r="B3141" t="s">
        <v>74</v>
      </c>
      <c r="F3141" t="s">
        <v>75</v>
      </c>
      <c r="H3141">
        <v>2973</v>
      </c>
      <c r="I3141">
        <v>296</v>
      </c>
      <c r="J3141" t="s">
        <v>118</v>
      </c>
      <c r="W3141" s="4" t="s">
        <v>89</v>
      </c>
      <c r="X3141" s="4" t="s">
        <v>110</v>
      </c>
      <c r="AA3141">
        <v>1423500</v>
      </c>
      <c r="AB3141">
        <v>0</v>
      </c>
      <c r="AC3141">
        <v>34772</v>
      </c>
      <c r="AD3141" s="2">
        <v>0</v>
      </c>
      <c r="AE3141">
        <v>34772</v>
      </c>
      <c r="AO3141">
        <v>1423500</v>
      </c>
      <c r="AP3141">
        <v>100000</v>
      </c>
    </row>
    <row r="3142" spans="1:42" ht="14.4" x14ac:dyDescent="0.3">
      <c r="A3142" s="2">
        <v>3063140</v>
      </c>
      <c r="B3142" t="s">
        <v>74</v>
      </c>
      <c r="F3142" t="s">
        <v>75</v>
      </c>
      <c r="H3142">
        <v>9192</v>
      </c>
      <c r="I3142">
        <v>7523</v>
      </c>
      <c r="J3142" t="s">
        <v>118</v>
      </c>
      <c r="W3142" s="4" t="s">
        <v>89</v>
      </c>
      <c r="X3142" s="4" t="s">
        <v>110</v>
      </c>
      <c r="AA3142">
        <v>1423500</v>
      </c>
      <c r="AB3142">
        <v>0</v>
      </c>
      <c r="AC3142">
        <v>35865</v>
      </c>
      <c r="AD3142" s="2">
        <v>0</v>
      </c>
      <c r="AE3142">
        <v>35865</v>
      </c>
      <c r="AO3142">
        <v>1423500</v>
      </c>
      <c r="AP3142">
        <v>100000</v>
      </c>
    </row>
    <row r="3143" spans="1:42" ht="14.4" x14ac:dyDescent="0.3">
      <c r="A3143" s="2">
        <v>3063141</v>
      </c>
      <c r="B3143" t="s">
        <v>74</v>
      </c>
      <c r="F3143" t="s">
        <v>75</v>
      </c>
      <c r="H3143">
        <v>9195</v>
      </c>
      <c r="I3143">
        <v>7378</v>
      </c>
      <c r="J3143" t="s">
        <v>118</v>
      </c>
      <c r="W3143" s="4" t="s">
        <v>89</v>
      </c>
      <c r="X3143" s="4" t="s">
        <v>110</v>
      </c>
      <c r="AA3143">
        <v>1423500</v>
      </c>
      <c r="AB3143">
        <v>0</v>
      </c>
      <c r="AC3143">
        <v>34772</v>
      </c>
      <c r="AD3143" s="2">
        <v>0</v>
      </c>
      <c r="AE3143">
        <v>34772</v>
      </c>
      <c r="AO3143">
        <v>1423500</v>
      </c>
      <c r="AP3143">
        <v>100000</v>
      </c>
    </row>
    <row r="3144" spans="1:42" ht="14.4" x14ac:dyDescent="0.3">
      <c r="A3144" s="2">
        <v>3063142</v>
      </c>
      <c r="B3144" t="s">
        <v>74</v>
      </c>
      <c r="F3144" t="s">
        <v>75</v>
      </c>
      <c r="H3144">
        <v>9196</v>
      </c>
      <c r="I3144">
        <v>7400</v>
      </c>
      <c r="J3144" t="s">
        <v>118</v>
      </c>
      <c r="W3144" s="4" t="s">
        <v>89</v>
      </c>
      <c r="X3144" s="4" t="s">
        <v>110</v>
      </c>
      <c r="AA3144">
        <v>1423500</v>
      </c>
      <c r="AB3144">
        <v>0</v>
      </c>
      <c r="AC3144">
        <v>37206</v>
      </c>
      <c r="AD3144" s="2">
        <v>0</v>
      </c>
      <c r="AE3144">
        <v>37206</v>
      </c>
      <c r="AO3144">
        <v>1423500</v>
      </c>
      <c r="AP3144">
        <v>100000</v>
      </c>
    </row>
    <row r="3145" spans="1:42" ht="14.4" x14ac:dyDescent="0.3">
      <c r="A3145" s="2">
        <v>3063143</v>
      </c>
      <c r="B3145" t="s">
        <v>74</v>
      </c>
      <c r="F3145" t="s">
        <v>75</v>
      </c>
      <c r="H3145">
        <v>9198</v>
      </c>
      <c r="I3145">
        <v>7162</v>
      </c>
      <c r="J3145" t="s">
        <v>118</v>
      </c>
      <c r="W3145" s="4" t="s">
        <v>89</v>
      </c>
      <c r="X3145" s="4" t="s">
        <v>110</v>
      </c>
      <c r="AA3145">
        <v>1423500</v>
      </c>
      <c r="AB3145">
        <v>0</v>
      </c>
      <c r="AC3145">
        <v>23514</v>
      </c>
      <c r="AD3145" s="2">
        <v>0</v>
      </c>
      <c r="AE3145">
        <v>23514</v>
      </c>
      <c r="AO3145">
        <v>1423500</v>
      </c>
      <c r="AP3145">
        <v>100000</v>
      </c>
    </row>
    <row r="3146" spans="1:42" ht="14.4" x14ac:dyDescent="0.3">
      <c r="A3146" s="2">
        <v>3063144</v>
      </c>
      <c r="B3146" t="s">
        <v>74</v>
      </c>
      <c r="F3146" t="s">
        <v>75</v>
      </c>
      <c r="H3146">
        <v>3083</v>
      </c>
      <c r="I3146">
        <v>186</v>
      </c>
      <c r="J3146" t="s">
        <v>118</v>
      </c>
      <c r="W3146" s="4" t="s">
        <v>89</v>
      </c>
      <c r="X3146" s="4" t="s">
        <v>110</v>
      </c>
      <c r="AA3146">
        <v>1423500</v>
      </c>
      <c r="AB3146">
        <v>0</v>
      </c>
      <c r="AC3146">
        <v>33604</v>
      </c>
      <c r="AD3146" s="2">
        <v>0</v>
      </c>
      <c r="AE3146">
        <v>33604</v>
      </c>
      <c r="AO3146">
        <v>1423500</v>
      </c>
      <c r="AP3146">
        <v>100000</v>
      </c>
    </row>
    <row r="3147" spans="1:42" ht="14.4" x14ac:dyDescent="0.3">
      <c r="A3147" s="2">
        <v>3063145</v>
      </c>
      <c r="B3147" t="s">
        <v>74</v>
      </c>
      <c r="F3147" t="s">
        <v>75</v>
      </c>
      <c r="H3147">
        <v>2756</v>
      </c>
      <c r="I3147">
        <v>505</v>
      </c>
      <c r="J3147" t="s">
        <v>118</v>
      </c>
      <c r="W3147" s="4" t="s">
        <v>89</v>
      </c>
      <c r="X3147" s="4" t="s">
        <v>110</v>
      </c>
      <c r="AA3147">
        <v>1423500</v>
      </c>
      <c r="AB3147">
        <v>0</v>
      </c>
      <c r="AC3147">
        <v>32665</v>
      </c>
      <c r="AD3147" s="2">
        <v>0</v>
      </c>
      <c r="AE3147">
        <v>32665</v>
      </c>
      <c r="AO3147">
        <v>1423500</v>
      </c>
      <c r="AP3147">
        <v>100000</v>
      </c>
    </row>
    <row r="3148" spans="1:42" ht="14.4" x14ac:dyDescent="0.3">
      <c r="A3148" s="2">
        <v>3063146</v>
      </c>
      <c r="B3148" t="s">
        <v>74</v>
      </c>
      <c r="F3148" t="s">
        <v>75</v>
      </c>
      <c r="H3148">
        <v>2794</v>
      </c>
      <c r="I3148">
        <v>469</v>
      </c>
      <c r="J3148" t="s">
        <v>118</v>
      </c>
      <c r="W3148" s="4" t="s">
        <v>89</v>
      </c>
      <c r="X3148" s="4" t="s">
        <v>110</v>
      </c>
      <c r="AA3148">
        <v>1423500</v>
      </c>
      <c r="AB3148">
        <v>0</v>
      </c>
      <c r="AC3148">
        <v>26419</v>
      </c>
      <c r="AD3148" s="2">
        <v>0</v>
      </c>
      <c r="AE3148">
        <v>26419</v>
      </c>
      <c r="AO3148">
        <v>1423500</v>
      </c>
      <c r="AP3148">
        <v>100000</v>
      </c>
    </row>
    <row r="3149" spans="1:42" ht="14.4" x14ac:dyDescent="0.3">
      <c r="A3149" s="2">
        <v>3063147</v>
      </c>
      <c r="B3149" t="s">
        <v>74</v>
      </c>
      <c r="F3149" t="s">
        <v>75</v>
      </c>
      <c r="H3149">
        <v>9206</v>
      </c>
      <c r="I3149">
        <v>7364</v>
      </c>
      <c r="J3149" t="s">
        <v>118</v>
      </c>
      <c r="W3149" s="4" t="s">
        <v>89</v>
      </c>
      <c r="X3149" s="4" t="s">
        <v>110</v>
      </c>
      <c r="AA3149">
        <v>1423500</v>
      </c>
      <c r="AB3149">
        <v>0</v>
      </c>
      <c r="AC3149">
        <v>31247</v>
      </c>
      <c r="AD3149" s="2">
        <v>0</v>
      </c>
      <c r="AE3149">
        <v>31247</v>
      </c>
      <c r="AO3149">
        <v>1423500</v>
      </c>
      <c r="AP3149">
        <v>100000</v>
      </c>
    </row>
    <row r="3150" spans="1:42" ht="14.4" x14ac:dyDescent="0.3">
      <c r="A3150" s="2">
        <v>3063148</v>
      </c>
      <c r="B3150" t="s">
        <v>74</v>
      </c>
      <c r="F3150" t="s">
        <v>75</v>
      </c>
      <c r="H3150">
        <v>9208</v>
      </c>
      <c r="I3150">
        <v>7737</v>
      </c>
      <c r="J3150" t="s">
        <v>118</v>
      </c>
      <c r="W3150" s="4" t="s">
        <v>89</v>
      </c>
      <c r="X3150" s="4" t="s">
        <v>110</v>
      </c>
      <c r="AA3150">
        <v>1642634</v>
      </c>
      <c r="AB3150">
        <v>0</v>
      </c>
      <c r="AC3150">
        <v>42894</v>
      </c>
      <c r="AD3150" s="2">
        <v>0</v>
      </c>
      <c r="AE3150">
        <v>42894</v>
      </c>
      <c r="AO3150">
        <v>1642634</v>
      </c>
      <c r="AP3150">
        <v>100000</v>
      </c>
    </row>
    <row r="3151" spans="1:42" ht="14.4" x14ac:dyDescent="0.3">
      <c r="A3151" s="2">
        <v>3063149</v>
      </c>
      <c r="B3151" t="s">
        <v>74</v>
      </c>
      <c r="F3151" t="s">
        <v>75</v>
      </c>
      <c r="H3151">
        <v>9212</v>
      </c>
      <c r="I3151">
        <v>2629</v>
      </c>
      <c r="J3151" t="s">
        <v>118</v>
      </c>
      <c r="W3151" s="4" t="s">
        <v>89</v>
      </c>
      <c r="X3151" s="4" t="s">
        <v>110</v>
      </c>
      <c r="AA3151">
        <v>1423500</v>
      </c>
      <c r="AB3151">
        <v>0</v>
      </c>
      <c r="AC3151">
        <v>27436</v>
      </c>
      <c r="AD3151" s="2">
        <v>0</v>
      </c>
      <c r="AE3151">
        <v>27436</v>
      </c>
      <c r="AO3151">
        <v>1423500</v>
      </c>
      <c r="AP3151">
        <v>100000</v>
      </c>
    </row>
    <row r="3152" spans="1:42" ht="14.4" x14ac:dyDescent="0.3">
      <c r="A3152" s="2">
        <v>3063150</v>
      </c>
      <c r="B3152" t="s">
        <v>74</v>
      </c>
      <c r="F3152" t="s">
        <v>75</v>
      </c>
      <c r="H3152">
        <v>9213</v>
      </c>
      <c r="I3152">
        <v>7246</v>
      </c>
      <c r="J3152" t="s">
        <v>118</v>
      </c>
      <c r="W3152" s="4" t="s">
        <v>89</v>
      </c>
      <c r="X3152" s="4" t="s">
        <v>110</v>
      </c>
      <c r="AA3152">
        <v>1423500</v>
      </c>
      <c r="AB3152">
        <v>0</v>
      </c>
      <c r="AC3152">
        <v>20140</v>
      </c>
      <c r="AD3152" s="2">
        <v>0</v>
      </c>
      <c r="AE3152">
        <v>20140</v>
      </c>
      <c r="AO3152">
        <v>1423500</v>
      </c>
      <c r="AP3152">
        <v>100000</v>
      </c>
    </row>
    <row r="3153" spans="1:42" ht="14.4" x14ac:dyDescent="0.3">
      <c r="A3153" s="2">
        <v>3063151</v>
      </c>
      <c r="B3153" t="s">
        <v>74</v>
      </c>
      <c r="F3153" t="s">
        <v>75</v>
      </c>
      <c r="H3153">
        <v>2220</v>
      </c>
      <c r="I3153">
        <v>1030</v>
      </c>
      <c r="J3153" t="s">
        <v>118</v>
      </c>
      <c r="W3153" s="4" t="s">
        <v>89</v>
      </c>
      <c r="X3153" s="4" t="s">
        <v>110</v>
      </c>
      <c r="AA3153">
        <v>1423500</v>
      </c>
      <c r="AB3153">
        <v>0</v>
      </c>
      <c r="AC3153">
        <v>28129</v>
      </c>
      <c r="AD3153" s="2">
        <v>0</v>
      </c>
      <c r="AE3153">
        <v>28129</v>
      </c>
      <c r="AO3153">
        <v>1423500</v>
      </c>
      <c r="AP3153">
        <v>100000</v>
      </c>
    </row>
    <row r="3154" spans="1:42" ht="14.4" x14ac:dyDescent="0.3">
      <c r="A3154" s="2">
        <v>3063152</v>
      </c>
      <c r="B3154" t="s">
        <v>74</v>
      </c>
      <c r="F3154" t="s">
        <v>75</v>
      </c>
      <c r="H3154">
        <v>9214</v>
      </c>
      <c r="I3154">
        <v>7736</v>
      </c>
      <c r="J3154" t="s">
        <v>118</v>
      </c>
      <c r="W3154" s="4" t="s">
        <v>89</v>
      </c>
      <c r="X3154" s="4" t="s">
        <v>110</v>
      </c>
      <c r="AA3154">
        <v>1642634</v>
      </c>
      <c r="AB3154">
        <v>0</v>
      </c>
      <c r="AC3154">
        <v>39007</v>
      </c>
      <c r="AD3154" s="2">
        <v>0</v>
      </c>
      <c r="AE3154">
        <v>39007</v>
      </c>
      <c r="AO3154">
        <v>1642634</v>
      </c>
      <c r="AP3154">
        <v>100000</v>
      </c>
    </row>
    <row r="3155" spans="1:42" ht="14.4" x14ac:dyDescent="0.3">
      <c r="A3155" s="2">
        <v>3063153</v>
      </c>
      <c r="B3155" t="s">
        <v>74</v>
      </c>
      <c r="F3155" t="s">
        <v>75</v>
      </c>
      <c r="H3155">
        <v>9217</v>
      </c>
      <c r="I3155">
        <v>7425</v>
      </c>
      <c r="J3155" t="s">
        <v>118</v>
      </c>
      <c r="W3155" s="4" t="s">
        <v>89</v>
      </c>
      <c r="X3155" s="4" t="s">
        <v>110</v>
      </c>
      <c r="AA3155">
        <v>1423500</v>
      </c>
      <c r="AB3155">
        <v>0</v>
      </c>
      <c r="AC3155">
        <v>28129</v>
      </c>
      <c r="AD3155" s="2">
        <v>0</v>
      </c>
      <c r="AE3155">
        <v>28129</v>
      </c>
      <c r="AO3155">
        <v>1423500</v>
      </c>
      <c r="AP3155">
        <v>100000</v>
      </c>
    </row>
    <row r="3156" spans="1:42" ht="14.4" x14ac:dyDescent="0.3">
      <c r="A3156" s="2">
        <v>3063154</v>
      </c>
      <c r="B3156" t="s">
        <v>74</v>
      </c>
      <c r="F3156" t="s">
        <v>75</v>
      </c>
      <c r="H3156">
        <v>9219</v>
      </c>
      <c r="I3156">
        <v>7516</v>
      </c>
      <c r="J3156" t="s">
        <v>118</v>
      </c>
      <c r="W3156" s="4" t="s">
        <v>89</v>
      </c>
      <c r="X3156" s="4" t="s">
        <v>110</v>
      </c>
      <c r="AA3156">
        <v>1423500</v>
      </c>
      <c r="AB3156">
        <v>0</v>
      </c>
      <c r="AC3156">
        <v>28129</v>
      </c>
      <c r="AD3156" s="2">
        <v>0</v>
      </c>
      <c r="AE3156">
        <v>28129</v>
      </c>
      <c r="AO3156">
        <v>1423500</v>
      </c>
      <c r="AP3156">
        <v>100000</v>
      </c>
    </row>
    <row r="3157" spans="1:42" ht="14.4" x14ac:dyDescent="0.3">
      <c r="A3157" s="2">
        <v>3063155</v>
      </c>
      <c r="B3157" t="s">
        <v>74</v>
      </c>
      <c r="F3157" t="s">
        <v>75</v>
      </c>
      <c r="H3157">
        <v>2243</v>
      </c>
      <c r="I3157">
        <v>1008</v>
      </c>
      <c r="J3157" t="s">
        <v>118</v>
      </c>
      <c r="W3157" s="4" t="s">
        <v>89</v>
      </c>
      <c r="X3157" s="4" t="s">
        <v>110</v>
      </c>
      <c r="AA3157">
        <v>1423500</v>
      </c>
      <c r="AB3157">
        <v>0</v>
      </c>
      <c r="AC3157">
        <v>29615</v>
      </c>
      <c r="AD3157" s="2">
        <v>0</v>
      </c>
      <c r="AE3157">
        <v>29615</v>
      </c>
      <c r="AO3157">
        <v>1423500</v>
      </c>
      <c r="AP3157">
        <v>100000</v>
      </c>
    </row>
    <row r="3158" spans="1:42" ht="14.4" x14ac:dyDescent="0.3">
      <c r="A3158" s="2">
        <v>3063156</v>
      </c>
      <c r="B3158" t="s">
        <v>74</v>
      </c>
      <c r="F3158" t="s">
        <v>75</v>
      </c>
      <c r="H3158">
        <v>2029</v>
      </c>
      <c r="I3158">
        <v>1218</v>
      </c>
      <c r="J3158" t="s">
        <v>118</v>
      </c>
      <c r="W3158" s="4" t="s">
        <v>89</v>
      </c>
      <c r="X3158" s="4" t="s">
        <v>110</v>
      </c>
      <c r="AA3158">
        <v>1423500</v>
      </c>
      <c r="AB3158">
        <v>0</v>
      </c>
      <c r="AC3158">
        <v>30095</v>
      </c>
      <c r="AD3158" s="2">
        <v>0</v>
      </c>
      <c r="AE3158">
        <v>30095</v>
      </c>
      <c r="AO3158">
        <v>1423500</v>
      </c>
      <c r="AP3158">
        <v>100000</v>
      </c>
    </row>
    <row r="3159" spans="1:42" ht="14.4" x14ac:dyDescent="0.3">
      <c r="A3159" s="2">
        <v>3063157</v>
      </c>
      <c r="B3159" t="s">
        <v>74</v>
      </c>
      <c r="F3159" t="s">
        <v>75</v>
      </c>
      <c r="H3159">
        <v>2869</v>
      </c>
      <c r="I3159">
        <v>395</v>
      </c>
      <c r="J3159" t="s">
        <v>118</v>
      </c>
      <c r="W3159" s="4" t="s">
        <v>89</v>
      </c>
      <c r="X3159" s="4" t="s">
        <v>110</v>
      </c>
      <c r="AA3159">
        <v>1423500</v>
      </c>
      <c r="AB3159">
        <v>0</v>
      </c>
      <c r="AC3159">
        <v>28328</v>
      </c>
      <c r="AD3159" s="2">
        <v>0</v>
      </c>
      <c r="AE3159">
        <v>28328</v>
      </c>
      <c r="AO3159">
        <v>1423500</v>
      </c>
      <c r="AP3159">
        <v>100000</v>
      </c>
    </row>
    <row r="3160" spans="1:42" ht="14.4" x14ac:dyDescent="0.3">
      <c r="A3160" s="2">
        <v>3063158</v>
      </c>
      <c r="B3160" t="s">
        <v>74</v>
      </c>
      <c r="F3160" t="s">
        <v>75</v>
      </c>
      <c r="H3160">
        <v>9223</v>
      </c>
      <c r="I3160">
        <v>7189</v>
      </c>
      <c r="J3160" t="s">
        <v>118</v>
      </c>
      <c r="W3160" s="4" t="s">
        <v>89</v>
      </c>
      <c r="X3160" s="4" t="s">
        <v>110</v>
      </c>
      <c r="AA3160">
        <v>1423500</v>
      </c>
      <c r="AB3160">
        <v>0</v>
      </c>
      <c r="AC3160">
        <v>28569</v>
      </c>
      <c r="AD3160" s="2">
        <v>0</v>
      </c>
      <c r="AE3160">
        <v>28569</v>
      </c>
      <c r="AO3160">
        <v>1423500</v>
      </c>
      <c r="AP3160">
        <v>100000</v>
      </c>
    </row>
    <row r="3161" spans="1:42" ht="14.4" x14ac:dyDescent="0.3">
      <c r="A3161" s="2">
        <v>3063159</v>
      </c>
      <c r="B3161" t="s">
        <v>74</v>
      </c>
      <c r="F3161" t="s">
        <v>75</v>
      </c>
      <c r="H3161">
        <v>1995</v>
      </c>
      <c r="I3161">
        <v>1252</v>
      </c>
      <c r="J3161" t="s">
        <v>118</v>
      </c>
      <c r="W3161" s="4" t="s">
        <v>89</v>
      </c>
      <c r="X3161" s="4" t="s">
        <v>110</v>
      </c>
      <c r="AA3161">
        <v>1423500</v>
      </c>
      <c r="AB3161">
        <v>0</v>
      </c>
      <c r="AC3161">
        <v>21374</v>
      </c>
      <c r="AD3161" s="2">
        <v>0</v>
      </c>
      <c r="AE3161">
        <v>21374</v>
      </c>
      <c r="AO3161">
        <v>1423500</v>
      </c>
      <c r="AP3161">
        <v>100000</v>
      </c>
    </row>
    <row r="3162" spans="1:42" ht="14.4" x14ac:dyDescent="0.3">
      <c r="A3162" s="2">
        <v>3063160</v>
      </c>
      <c r="B3162" t="s">
        <v>74</v>
      </c>
      <c r="F3162" t="s">
        <v>75</v>
      </c>
      <c r="H3162">
        <v>1463</v>
      </c>
      <c r="I3162">
        <v>1782</v>
      </c>
      <c r="J3162" t="s">
        <v>118</v>
      </c>
      <c r="W3162" s="4" t="s">
        <v>89</v>
      </c>
      <c r="X3162" s="4" t="s">
        <v>110</v>
      </c>
      <c r="AA3162">
        <v>1642634</v>
      </c>
      <c r="AB3162">
        <v>0</v>
      </c>
      <c r="AC3162">
        <v>31482</v>
      </c>
      <c r="AD3162" s="2">
        <v>0</v>
      </c>
      <c r="AE3162">
        <v>31482</v>
      </c>
      <c r="AO3162">
        <v>1642634</v>
      </c>
      <c r="AP3162">
        <v>100000</v>
      </c>
    </row>
    <row r="3163" spans="1:42" ht="14.4" x14ac:dyDescent="0.3">
      <c r="A3163" s="2">
        <v>3063161</v>
      </c>
      <c r="B3163" t="s">
        <v>74</v>
      </c>
      <c r="F3163" t="s">
        <v>75</v>
      </c>
      <c r="H3163">
        <v>3003</v>
      </c>
      <c r="I3163">
        <v>266</v>
      </c>
      <c r="J3163" t="s">
        <v>118</v>
      </c>
      <c r="W3163" s="4" t="s">
        <v>89</v>
      </c>
      <c r="X3163" s="4" t="s">
        <v>110</v>
      </c>
      <c r="AA3163">
        <v>1423500</v>
      </c>
      <c r="AB3163">
        <v>0</v>
      </c>
      <c r="AC3163">
        <v>24527</v>
      </c>
      <c r="AD3163" s="2">
        <v>0</v>
      </c>
      <c r="AE3163">
        <v>24527</v>
      </c>
      <c r="AO3163">
        <v>1423500</v>
      </c>
      <c r="AP3163">
        <v>100000</v>
      </c>
    </row>
    <row r="3164" spans="1:42" ht="14.4" x14ac:dyDescent="0.3">
      <c r="A3164" s="2">
        <v>3063162</v>
      </c>
      <c r="B3164" t="s">
        <v>74</v>
      </c>
      <c r="F3164" t="s">
        <v>75</v>
      </c>
      <c r="H3164">
        <v>1438</v>
      </c>
      <c r="I3164">
        <v>1806</v>
      </c>
      <c r="J3164" t="s">
        <v>118</v>
      </c>
      <c r="W3164" s="4" t="s">
        <v>89</v>
      </c>
      <c r="X3164" s="4" t="s">
        <v>110</v>
      </c>
      <c r="AA3164">
        <v>1423500</v>
      </c>
      <c r="AB3164">
        <v>0</v>
      </c>
      <c r="AC3164">
        <v>22829</v>
      </c>
      <c r="AD3164" s="2">
        <v>0</v>
      </c>
      <c r="AE3164">
        <v>22829</v>
      </c>
      <c r="AO3164">
        <v>1423500</v>
      </c>
      <c r="AP3164">
        <v>100000</v>
      </c>
    </row>
    <row r="3165" spans="1:42" ht="14.4" x14ac:dyDescent="0.3">
      <c r="A3165" s="2">
        <v>3063163</v>
      </c>
      <c r="B3165" t="s">
        <v>74</v>
      </c>
      <c r="F3165" t="s">
        <v>75</v>
      </c>
      <c r="H3165">
        <v>2616</v>
      </c>
      <c r="I3165">
        <v>644</v>
      </c>
      <c r="J3165" t="s">
        <v>118</v>
      </c>
      <c r="W3165" s="4" t="s">
        <v>89</v>
      </c>
      <c r="X3165" s="4" t="s">
        <v>110</v>
      </c>
      <c r="AA3165">
        <v>1423500</v>
      </c>
      <c r="AB3165">
        <v>0</v>
      </c>
      <c r="AC3165">
        <v>26719</v>
      </c>
      <c r="AD3165" s="2">
        <v>0</v>
      </c>
      <c r="AE3165">
        <v>26719</v>
      </c>
      <c r="AO3165">
        <v>1423500</v>
      </c>
      <c r="AP3165">
        <v>100000</v>
      </c>
    </row>
    <row r="3166" spans="1:42" ht="14.4" x14ac:dyDescent="0.3">
      <c r="A3166" s="2">
        <v>3063164</v>
      </c>
      <c r="B3166" t="s">
        <v>74</v>
      </c>
      <c r="F3166" t="s">
        <v>75</v>
      </c>
      <c r="H3166">
        <v>1930</v>
      </c>
      <c r="I3166">
        <v>1315</v>
      </c>
      <c r="J3166" t="s">
        <v>118</v>
      </c>
      <c r="W3166" s="4" t="s">
        <v>89</v>
      </c>
      <c r="X3166" s="4" t="s">
        <v>110</v>
      </c>
      <c r="AA3166">
        <v>1708200</v>
      </c>
      <c r="AB3166">
        <v>0</v>
      </c>
      <c r="AC3166">
        <v>31713</v>
      </c>
      <c r="AD3166" s="2">
        <v>0</v>
      </c>
      <c r="AE3166">
        <v>31713</v>
      </c>
      <c r="AO3166">
        <v>1708200</v>
      </c>
      <c r="AP3166">
        <v>100000</v>
      </c>
    </row>
    <row r="3167" spans="1:42" ht="14.4" x14ac:dyDescent="0.3">
      <c r="A3167" s="2">
        <v>3063165</v>
      </c>
      <c r="B3167" t="s">
        <v>74</v>
      </c>
      <c r="F3167" t="s">
        <v>75</v>
      </c>
      <c r="H3167">
        <v>2974</v>
      </c>
      <c r="I3167">
        <v>295</v>
      </c>
      <c r="J3167" t="s">
        <v>118</v>
      </c>
      <c r="W3167" s="4" t="s">
        <v>89</v>
      </c>
      <c r="X3167" s="4" t="s">
        <v>110</v>
      </c>
      <c r="AA3167">
        <v>1423500</v>
      </c>
      <c r="AB3167">
        <v>0</v>
      </c>
      <c r="AC3167">
        <v>35247</v>
      </c>
      <c r="AD3167" s="2">
        <v>0</v>
      </c>
      <c r="AE3167">
        <v>35247</v>
      </c>
      <c r="AO3167">
        <v>1423500</v>
      </c>
      <c r="AP3167">
        <v>100000</v>
      </c>
    </row>
    <row r="3168" spans="1:42" ht="14.4" x14ac:dyDescent="0.3">
      <c r="A3168" s="2">
        <v>3063166</v>
      </c>
      <c r="B3168" t="s">
        <v>74</v>
      </c>
      <c r="F3168" t="s">
        <v>75</v>
      </c>
      <c r="H3168">
        <v>9226</v>
      </c>
      <c r="I3168">
        <v>7669</v>
      </c>
      <c r="J3168" t="s">
        <v>118</v>
      </c>
      <c r="W3168" s="4" t="s">
        <v>89</v>
      </c>
      <c r="X3168" s="4" t="s">
        <v>110</v>
      </c>
      <c r="AA3168">
        <v>1423500</v>
      </c>
      <c r="AB3168">
        <v>0</v>
      </c>
      <c r="AC3168">
        <v>28540</v>
      </c>
      <c r="AD3168" s="2">
        <v>0</v>
      </c>
      <c r="AE3168">
        <v>28540</v>
      </c>
      <c r="AO3168">
        <v>1423500</v>
      </c>
      <c r="AP3168">
        <v>100000</v>
      </c>
    </row>
    <row r="3169" spans="1:42" ht="14.4" x14ac:dyDescent="0.3">
      <c r="A3169" s="2">
        <v>3063167</v>
      </c>
      <c r="B3169" t="s">
        <v>74</v>
      </c>
      <c r="F3169" t="s">
        <v>75</v>
      </c>
      <c r="H3169">
        <v>9227</v>
      </c>
      <c r="I3169">
        <v>7234</v>
      </c>
      <c r="J3169" t="s">
        <v>118</v>
      </c>
      <c r="W3169" s="4" t="s">
        <v>89</v>
      </c>
      <c r="X3169" s="4" t="s">
        <v>110</v>
      </c>
      <c r="AA3169">
        <v>1423500</v>
      </c>
      <c r="AB3169">
        <v>0</v>
      </c>
      <c r="AC3169">
        <v>25810</v>
      </c>
      <c r="AD3169" s="2">
        <v>0</v>
      </c>
      <c r="AE3169">
        <v>25810</v>
      </c>
      <c r="AO3169">
        <v>1423500</v>
      </c>
      <c r="AP3169">
        <v>100000</v>
      </c>
    </row>
    <row r="3170" spans="1:42" ht="14.4" x14ac:dyDescent="0.3">
      <c r="A3170" s="2">
        <v>3063168</v>
      </c>
      <c r="B3170" t="s">
        <v>74</v>
      </c>
      <c r="F3170" t="s">
        <v>75</v>
      </c>
      <c r="H3170">
        <v>2886</v>
      </c>
      <c r="I3170">
        <v>7330</v>
      </c>
      <c r="J3170" t="s">
        <v>118</v>
      </c>
      <c r="W3170" s="4" t="s">
        <v>89</v>
      </c>
      <c r="X3170" s="4" t="s">
        <v>110</v>
      </c>
      <c r="AA3170">
        <v>1423500</v>
      </c>
      <c r="AB3170">
        <v>0</v>
      </c>
      <c r="AC3170">
        <v>24985</v>
      </c>
      <c r="AD3170" s="2">
        <v>0</v>
      </c>
      <c r="AE3170">
        <v>24985</v>
      </c>
      <c r="AO3170">
        <v>1423500</v>
      </c>
      <c r="AP3170">
        <v>100000</v>
      </c>
    </row>
    <row r="3171" spans="1:42" ht="14.4" x14ac:dyDescent="0.3">
      <c r="A3171" s="2">
        <v>3063169</v>
      </c>
      <c r="B3171" t="s">
        <v>74</v>
      </c>
      <c r="F3171" t="s">
        <v>75</v>
      </c>
      <c r="H3171">
        <v>2920</v>
      </c>
      <c r="I3171">
        <v>348</v>
      </c>
      <c r="J3171" t="s">
        <v>118</v>
      </c>
      <c r="W3171" s="4" t="s">
        <v>89</v>
      </c>
      <c r="X3171" s="4" t="s">
        <v>110</v>
      </c>
      <c r="AA3171">
        <v>1423500</v>
      </c>
      <c r="AB3171">
        <v>0</v>
      </c>
      <c r="AC3171">
        <v>23894</v>
      </c>
      <c r="AD3171" s="2">
        <v>0</v>
      </c>
      <c r="AE3171">
        <v>23894</v>
      </c>
      <c r="AO3171">
        <v>1423500</v>
      </c>
      <c r="AP3171">
        <v>100000</v>
      </c>
    </row>
    <row r="3172" spans="1:42" ht="14.4" x14ac:dyDescent="0.3">
      <c r="A3172" s="2">
        <v>3063170</v>
      </c>
      <c r="B3172" t="s">
        <v>74</v>
      </c>
      <c r="F3172" t="s">
        <v>75</v>
      </c>
      <c r="H3172">
        <v>2338</v>
      </c>
      <c r="I3172">
        <v>7318</v>
      </c>
      <c r="J3172" t="s">
        <v>118</v>
      </c>
      <c r="W3172" s="4" t="s">
        <v>89</v>
      </c>
      <c r="X3172" s="4" t="s">
        <v>110</v>
      </c>
      <c r="AA3172">
        <v>1423500</v>
      </c>
      <c r="AB3172">
        <v>0</v>
      </c>
      <c r="AC3172">
        <v>24985</v>
      </c>
      <c r="AD3172" s="2">
        <v>0</v>
      </c>
      <c r="AE3172">
        <v>24985</v>
      </c>
      <c r="AO3172">
        <v>1423500</v>
      </c>
      <c r="AP3172">
        <v>100000</v>
      </c>
    </row>
    <row r="3173" spans="1:42" ht="14.4" x14ac:dyDescent="0.3">
      <c r="A3173" s="2">
        <v>3063171</v>
      </c>
      <c r="B3173" t="s">
        <v>74</v>
      </c>
      <c r="F3173" t="s">
        <v>75</v>
      </c>
      <c r="H3173">
        <v>3242</v>
      </c>
      <c r="I3173">
        <v>28</v>
      </c>
      <c r="J3173" t="s">
        <v>118</v>
      </c>
      <c r="W3173" s="4" t="s">
        <v>89</v>
      </c>
      <c r="X3173" s="4" t="s">
        <v>110</v>
      </c>
      <c r="AA3173">
        <v>1423500</v>
      </c>
      <c r="AB3173">
        <v>0</v>
      </c>
      <c r="AC3173">
        <v>24985</v>
      </c>
      <c r="AD3173" s="2">
        <v>0</v>
      </c>
      <c r="AE3173">
        <v>24985</v>
      </c>
      <c r="AO3173">
        <v>1423500</v>
      </c>
      <c r="AP3173">
        <v>100000</v>
      </c>
    </row>
    <row r="3174" spans="1:42" ht="14.4" x14ac:dyDescent="0.3">
      <c r="A3174" s="2">
        <v>3063172</v>
      </c>
      <c r="B3174" t="s">
        <v>74</v>
      </c>
      <c r="F3174" t="s">
        <v>75</v>
      </c>
      <c r="H3174">
        <v>9230</v>
      </c>
      <c r="I3174">
        <v>7188</v>
      </c>
      <c r="J3174" t="s">
        <v>118</v>
      </c>
      <c r="W3174" s="4" t="s">
        <v>89</v>
      </c>
      <c r="X3174" s="4" t="s">
        <v>110</v>
      </c>
      <c r="AA3174">
        <v>1423500</v>
      </c>
      <c r="AB3174">
        <v>0</v>
      </c>
      <c r="AC3174">
        <v>33443</v>
      </c>
      <c r="AD3174" s="2">
        <v>0</v>
      </c>
      <c r="AE3174">
        <v>33443</v>
      </c>
      <c r="AO3174">
        <v>1423500</v>
      </c>
      <c r="AP3174">
        <v>100000</v>
      </c>
    </row>
    <row r="3175" spans="1:42" ht="14.4" x14ac:dyDescent="0.3">
      <c r="A3175" s="2">
        <v>3063173</v>
      </c>
      <c r="B3175" t="s">
        <v>74</v>
      </c>
      <c r="F3175" t="s">
        <v>75</v>
      </c>
      <c r="H3175">
        <v>3233</v>
      </c>
      <c r="I3175">
        <v>36</v>
      </c>
      <c r="J3175" t="s">
        <v>118</v>
      </c>
      <c r="W3175" s="4" t="s">
        <v>89</v>
      </c>
      <c r="X3175" s="4" t="s">
        <v>110</v>
      </c>
      <c r="AA3175">
        <v>1423500</v>
      </c>
      <c r="AB3175">
        <v>0</v>
      </c>
      <c r="AC3175">
        <v>24985</v>
      </c>
      <c r="AD3175" s="2">
        <v>0</v>
      </c>
      <c r="AE3175">
        <v>24985</v>
      </c>
      <c r="AO3175">
        <v>1423500</v>
      </c>
      <c r="AP3175">
        <v>100000</v>
      </c>
    </row>
    <row r="3176" spans="1:42" ht="14.4" x14ac:dyDescent="0.3">
      <c r="A3176" s="2">
        <v>3063174</v>
      </c>
      <c r="B3176" t="s">
        <v>74</v>
      </c>
      <c r="F3176" t="s">
        <v>75</v>
      </c>
      <c r="H3176">
        <v>2996</v>
      </c>
      <c r="I3176">
        <v>273</v>
      </c>
      <c r="J3176" t="s">
        <v>118</v>
      </c>
      <c r="W3176" s="4" t="s">
        <v>89</v>
      </c>
      <c r="X3176" s="4" t="s">
        <v>110</v>
      </c>
      <c r="AA3176">
        <v>1423500</v>
      </c>
      <c r="AB3176">
        <v>0</v>
      </c>
      <c r="AC3176">
        <v>22638</v>
      </c>
      <c r="AD3176" s="2">
        <v>0</v>
      </c>
      <c r="AE3176">
        <v>22638</v>
      </c>
      <c r="AO3176">
        <v>1423500</v>
      </c>
      <c r="AP3176">
        <v>100000</v>
      </c>
    </row>
    <row r="3177" spans="1:42" ht="14.4" x14ac:dyDescent="0.3">
      <c r="A3177" s="2">
        <v>3063175</v>
      </c>
      <c r="B3177" t="s">
        <v>74</v>
      </c>
      <c r="F3177" t="s">
        <v>75</v>
      </c>
      <c r="H3177">
        <v>9232</v>
      </c>
      <c r="I3177">
        <v>7159</v>
      </c>
      <c r="J3177" t="s">
        <v>118</v>
      </c>
      <c r="W3177" s="4" t="s">
        <v>89</v>
      </c>
      <c r="X3177" s="4" t="s">
        <v>110</v>
      </c>
      <c r="AA3177">
        <v>1423500</v>
      </c>
      <c r="AB3177">
        <v>0</v>
      </c>
      <c r="AC3177">
        <v>28924</v>
      </c>
      <c r="AD3177" s="2">
        <v>0</v>
      </c>
      <c r="AE3177">
        <v>28924</v>
      </c>
      <c r="AO3177">
        <v>1423500</v>
      </c>
      <c r="AP3177">
        <v>100000</v>
      </c>
    </row>
    <row r="3178" spans="1:42" ht="14.4" x14ac:dyDescent="0.3">
      <c r="A3178" s="2">
        <v>3063176</v>
      </c>
      <c r="B3178" t="s">
        <v>74</v>
      </c>
      <c r="F3178" t="s">
        <v>75</v>
      </c>
      <c r="H3178">
        <v>2114</v>
      </c>
      <c r="I3178">
        <v>1133</v>
      </c>
      <c r="J3178" t="s">
        <v>118</v>
      </c>
      <c r="W3178" s="4" t="s">
        <v>89</v>
      </c>
      <c r="X3178" s="4" t="s">
        <v>110</v>
      </c>
      <c r="AA3178">
        <v>1423500</v>
      </c>
      <c r="AB3178">
        <v>0</v>
      </c>
      <c r="AC3178">
        <v>24985</v>
      </c>
      <c r="AD3178" s="2">
        <v>0</v>
      </c>
      <c r="AE3178">
        <v>24985</v>
      </c>
      <c r="AO3178">
        <v>1423500</v>
      </c>
      <c r="AP3178">
        <v>100000</v>
      </c>
    </row>
    <row r="3179" spans="1:42" ht="14.4" x14ac:dyDescent="0.3">
      <c r="A3179" s="2">
        <v>3063177</v>
      </c>
      <c r="B3179" t="s">
        <v>74</v>
      </c>
      <c r="F3179" t="s">
        <v>75</v>
      </c>
      <c r="H3179">
        <v>3023</v>
      </c>
      <c r="I3179">
        <v>246</v>
      </c>
      <c r="J3179" t="s">
        <v>118</v>
      </c>
      <c r="W3179" s="4" t="s">
        <v>89</v>
      </c>
      <c r="X3179" s="4" t="s">
        <v>110</v>
      </c>
      <c r="AA3179">
        <v>1642634</v>
      </c>
      <c r="AB3179">
        <v>0</v>
      </c>
      <c r="AC3179">
        <v>30952</v>
      </c>
      <c r="AD3179" s="2">
        <v>0</v>
      </c>
      <c r="AE3179">
        <v>30952</v>
      </c>
      <c r="AO3179">
        <v>1642634</v>
      </c>
      <c r="AP3179">
        <v>100000</v>
      </c>
    </row>
    <row r="3180" spans="1:42" ht="14.4" x14ac:dyDescent="0.3">
      <c r="A3180" s="2">
        <v>3063178</v>
      </c>
      <c r="B3180" t="s">
        <v>74</v>
      </c>
      <c r="F3180" t="s">
        <v>75</v>
      </c>
      <c r="H3180">
        <v>1925</v>
      </c>
      <c r="I3180">
        <v>1320</v>
      </c>
      <c r="J3180" t="s">
        <v>118</v>
      </c>
      <c r="W3180" s="4" t="s">
        <v>89</v>
      </c>
      <c r="X3180" s="4" t="s">
        <v>110</v>
      </c>
      <c r="AA3180">
        <v>1708200</v>
      </c>
      <c r="AB3180">
        <v>0</v>
      </c>
      <c r="AC3180">
        <v>25529</v>
      </c>
      <c r="AD3180" s="2">
        <v>0</v>
      </c>
      <c r="AE3180">
        <v>25529</v>
      </c>
      <c r="AO3180">
        <v>1708200</v>
      </c>
      <c r="AP3180">
        <v>100000</v>
      </c>
    </row>
    <row r="3181" spans="1:42" ht="14.4" x14ac:dyDescent="0.3">
      <c r="A3181" s="2">
        <v>3063179</v>
      </c>
      <c r="B3181" t="s">
        <v>74</v>
      </c>
      <c r="F3181" t="s">
        <v>75</v>
      </c>
      <c r="H3181">
        <v>2795</v>
      </c>
      <c r="I3181">
        <v>468</v>
      </c>
      <c r="J3181" t="s">
        <v>118</v>
      </c>
      <c r="W3181" s="4" t="s">
        <v>89</v>
      </c>
      <c r="X3181" s="4" t="s">
        <v>110</v>
      </c>
      <c r="AA3181">
        <v>1423500</v>
      </c>
      <c r="AB3181">
        <v>0</v>
      </c>
      <c r="AC3181">
        <v>21567</v>
      </c>
      <c r="AD3181" s="2">
        <v>0</v>
      </c>
      <c r="AE3181">
        <v>21567</v>
      </c>
      <c r="AO3181">
        <v>1423500</v>
      </c>
      <c r="AP3181">
        <v>100000</v>
      </c>
    </row>
    <row r="3182" spans="1:42" ht="14.4" x14ac:dyDescent="0.3">
      <c r="A3182" s="2">
        <v>3063180</v>
      </c>
      <c r="B3182" t="s">
        <v>74</v>
      </c>
      <c r="F3182" t="s">
        <v>75</v>
      </c>
      <c r="H3182">
        <v>9234</v>
      </c>
      <c r="I3182">
        <v>7567</v>
      </c>
      <c r="J3182" t="s">
        <v>118</v>
      </c>
      <c r="W3182" s="4" t="s">
        <v>89</v>
      </c>
      <c r="X3182" s="4" t="s">
        <v>110</v>
      </c>
      <c r="AA3182">
        <v>1423500</v>
      </c>
      <c r="AB3182">
        <v>0</v>
      </c>
      <c r="AC3182">
        <v>20384</v>
      </c>
      <c r="AD3182" s="2">
        <v>0</v>
      </c>
      <c r="AE3182">
        <v>20384</v>
      </c>
      <c r="AO3182">
        <v>1423500</v>
      </c>
      <c r="AP3182">
        <v>100000</v>
      </c>
    </row>
    <row r="3183" spans="1:42" ht="14.4" x14ac:dyDescent="0.3">
      <c r="A3183" s="2">
        <v>3063181</v>
      </c>
      <c r="B3183" t="s">
        <v>74</v>
      </c>
      <c r="F3183" t="s">
        <v>75</v>
      </c>
      <c r="H3183">
        <v>2754</v>
      </c>
      <c r="I3183">
        <v>507</v>
      </c>
      <c r="J3183" t="s">
        <v>118</v>
      </c>
      <c r="W3183" s="4" t="s">
        <v>89</v>
      </c>
      <c r="X3183" s="4" t="s">
        <v>110</v>
      </c>
      <c r="AA3183">
        <v>1423500</v>
      </c>
      <c r="AB3183">
        <v>0</v>
      </c>
      <c r="AC3183">
        <v>15383</v>
      </c>
      <c r="AD3183" s="2">
        <v>0</v>
      </c>
      <c r="AE3183">
        <v>15383</v>
      </c>
      <c r="AO3183">
        <v>1423500</v>
      </c>
      <c r="AP3183">
        <v>100000</v>
      </c>
    </row>
    <row r="3184" spans="1:42" ht="14.4" x14ac:dyDescent="0.3">
      <c r="A3184" s="2">
        <v>3063182</v>
      </c>
      <c r="B3184" t="s">
        <v>74</v>
      </c>
      <c r="F3184" t="s">
        <v>75</v>
      </c>
      <c r="H3184">
        <v>2074</v>
      </c>
      <c r="I3184">
        <v>1173</v>
      </c>
      <c r="J3184" t="s">
        <v>118</v>
      </c>
      <c r="W3184" s="4" t="s">
        <v>89</v>
      </c>
      <c r="X3184" s="4" t="s">
        <v>110</v>
      </c>
      <c r="AA3184">
        <v>1423500</v>
      </c>
      <c r="AB3184">
        <v>0</v>
      </c>
      <c r="AC3184">
        <v>20973</v>
      </c>
      <c r="AD3184" s="2">
        <v>0</v>
      </c>
      <c r="AE3184">
        <v>20973</v>
      </c>
      <c r="AO3184">
        <v>1423500</v>
      </c>
      <c r="AP3184">
        <v>100000</v>
      </c>
    </row>
    <row r="3185" spans="1:42" ht="14.4" x14ac:dyDescent="0.3">
      <c r="A3185" s="2">
        <v>3063183</v>
      </c>
      <c r="B3185" t="s">
        <v>74</v>
      </c>
      <c r="F3185" t="s">
        <v>75</v>
      </c>
      <c r="H3185">
        <v>9235</v>
      </c>
      <c r="I3185">
        <v>7562</v>
      </c>
      <c r="J3185" t="s">
        <v>118</v>
      </c>
      <c r="W3185" s="4" t="s">
        <v>89</v>
      </c>
      <c r="X3185" s="4" t="s">
        <v>110</v>
      </c>
      <c r="AA3185">
        <v>1423500</v>
      </c>
      <c r="AB3185">
        <v>0</v>
      </c>
      <c r="AC3185">
        <v>23968</v>
      </c>
      <c r="AD3185" s="2">
        <v>0</v>
      </c>
      <c r="AE3185">
        <v>23968</v>
      </c>
      <c r="AO3185">
        <v>1423500</v>
      </c>
      <c r="AP3185">
        <v>100000</v>
      </c>
    </row>
    <row r="3186" spans="1:42" ht="14.4" x14ac:dyDescent="0.3">
      <c r="A3186" s="2">
        <v>3063184</v>
      </c>
      <c r="B3186" t="s">
        <v>74</v>
      </c>
      <c r="F3186" t="s">
        <v>75</v>
      </c>
      <c r="H3186">
        <v>9236</v>
      </c>
      <c r="I3186">
        <v>7716</v>
      </c>
      <c r="J3186" t="s">
        <v>118</v>
      </c>
      <c r="W3186" s="4" t="s">
        <v>89</v>
      </c>
      <c r="X3186" s="4" t="s">
        <v>110</v>
      </c>
      <c r="AA3186">
        <v>1423500</v>
      </c>
      <c r="AB3186">
        <v>0</v>
      </c>
      <c r="AC3186">
        <v>23677</v>
      </c>
      <c r="AD3186" s="2">
        <v>0</v>
      </c>
      <c r="AE3186">
        <v>23677</v>
      </c>
      <c r="AO3186">
        <v>1423500</v>
      </c>
      <c r="AP3186">
        <v>100000</v>
      </c>
    </row>
    <row r="3187" spans="1:42" ht="14.4" x14ac:dyDescent="0.3">
      <c r="A3187" s="2">
        <v>3063185</v>
      </c>
      <c r="B3187" t="s">
        <v>74</v>
      </c>
      <c r="F3187" t="s">
        <v>75</v>
      </c>
      <c r="H3187">
        <v>1847</v>
      </c>
      <c r="I3187">
        <v>1398</v>
      </c>
      <c r="J3187" t="s">
        <v>118</v>
      </c>
      <c r="W3187" s="4" t="s">
        <v>89</v>
      </c>
      <c r="X3187" s="4" t="s">
        <v>110</v>
      </c>
      <c r="AA3187">
        <v>1423500</v>
      </c>
      <c r="AB3187">
        <v>0</v>
      </c>
      <c r="AC3187">
        <v>24655</v>
      </c>
      <c r="AD3187" s="2">
        <v>0</v>
      </c>
      <c r="AE3187">
        <v>24655</v>
      </c>
      <c r="AO3187">
        <v>1423500</v>
      </c>
      <c r="AP3187">
        <v>100000</v>
      </c>
    </row>
    <row r="3188" spans="1:42" ht="14.4" x14ac:dyDescent="0.3">
      <c r="A3188" s="2">
        <v>3063186</v>
      </c>
      <c r="B3188" t="s">
        <v>74</v>
      </c>
      <c r="F3188" t="s">
        <v>75</v>
      </c>
      <c r="H3188">
        <v>9239</v>
      </c>
      <c r="I3188">
        <v>3278</v>
      </c>
      <c r="J3188" t="s">
        <v>118</v>
      </c>
      <c r="W3188" s="4" t="s">
        <v>89</v>
      </c>
      <c r="X3188" s="4" t="s">
        <v>110</v>
      </c>
      <c r="AA3188">
        <v>1423500</v>
      </c>
      <c r="AB3188">
        <v>0</v>
      </c>
      <c r="AC3188">
        <v>24293</v>
      </c>
      <c r="AD3188" s="2">
        <v>0</v>
      </c>
      <c r="AE3188">
        <v>24293</v>
      </c>
      <c r="AO3188">
        <v>1423500</v>
      </c>
      <c r="AP3188">
        <v>100000</v>
      </c>
    </row>
    <row r="3189" spans="1:42" ht="14.4" x14ac:dyDescent="0.3">
      <c r="A3189" s="2">
        <v>3063187</v>
      </c>
      <c r="B3189" t="s">
        <v>74</v>
      </c>
      <c r="F3189" t="s">
        <v>75</v>
      </c>
      <c r="H3189">
        <v>9240</v>
      </c>
      <c r="I3189">
        <v>7147</v>
      </c>
      <c r="J3189" t="s">
        <v>118</v>
      </c>
      <c r="W3189" s="4" t="s">
        <v>89</v>
      </c>
      <c r="X3189" s="4" t="s">
        <v>110</v>
      </c>
      <c r="AA3189">
        <v>1423500</v>
      </c>
      <c r="AB3189">
        <v>0</v>
      </c>
      <c r="AC3189">
        <v>20040</v>
      </c>
      <c r="AD3189" s="2">
        <v>0</v>
      </c>
      <c r="AE3189">
        <v>20040</v>
      </c>
      <c r="AO3189">
        <v>1423500</v>
      </c>
      <c r="AP3189">
        <v>100000</v>
      </c>
    </row>
    <row r="3190" spans="1:42" ht="14.4" x14ac:dyDescent="0.3">
      <c r="A3190" s="2">
        <v>3063188</v>
      </c>
      <c r="B3190" t="s">
        <v>74</v>
      </c>
      <c r="F3190" t="s">
        <v>75</v>
      </c>
      <c r="H3190">
        <v>9245</v>
      </c>
      <c r="I3190">
        <v>7377</v>
      </c>
      <c r="J3190" t="s">
        <v>118</v>
      </c>
      <c r="W3190" s="4" t="s">
        <v>89</v>
      </c>
      <c r="X3190" s="4" t="s">
        <v>110</v>
      </c>
      <c r="AA3190">
        <v>1423500</v>
      </c>
      <c r="AB3190">
        <v>0</v>
      </c>
      <c r="AC3190">
        <v>22398</v>
      </c>
      <c r="AD3190" s="2">
        <v>0</v>
      </c>
      <c r="AE3190">
        <v>22398</v>
      </c>
      <c r="AO3190">
        <v>1423500</v>
      </c>
      <c r="AP3190">
        <v>100000</v>
      </c>
    </row>
    <row r="3191" spans="1:42" ht="14.4" x14ac:dyDescent="0.3">
      <c r="A3191" s="2">
        <v>3063189</v>
      </c>
      <c r="B3191" t="s">
        <v>74</v>
      </c>
      <c r="F3191" t="s">
        <v>75</v>
      </c>
      <c r="H3191">
        <v>9246</v>
      </c>
      <c r="I3191">
        <v>7380</v>
      </c>
      <c r="J3191" t="s">
        <v>118</v>
      </c>
      <c r="W3191" s="4" t="s">
        <v>89</v>
      </c>
      <c r="X3191" s="4" t="s">
        <v>110</v>
      </c>
      <c r="AA3191">
        <v>1423500</v>
      </c>
      <c r="AB3191">
        <v>0</v>
      </c>
      <c r="AC3191">
        <v>22398</v>
      </c>
      <c r="AD3191" s="2">
        <v>0</v>
      </c>
      <c r="AE3191">
        <v>22398</v>
      </c>
      <c r="AO3191">
        <v>1423500</v>
      </c>
      <c r="AP3191">
        <v>100000</v>
      </c>
    </row>
    <row r="3192" spans="1:42" ht="14.4" x14ac:dyDescent="0.3">
      <c r="A3192" s="2">
        <v>3063190</v>
      </c>
      <c r="B3192" t="s">
        <v>74</v>
      </c>
      <c r="F3192" t="s">
        <v>75</v>
      </c>
      <c r="H3192">
        <v>2511</v>
      </c>
      <c r="I3192">
        <v>749</v>
      </c>
      <c r="J3192" t="s">
        <v>118</v>
      </c>
      <c r="W3192" s="4" t="s">
        <v>89</v>
      </c>
      <c r="X3192" s="4" t="s">
        <v>110</v>
      </c>
      <c r="AA3192">
        <v>1423500</v>
      </c>
      <c r="AB3192">
        <v>0</v>
      </c>
      <c r="AC3192">
        <v>22350</v>
      </c>
      <c r="AD3192" s="2">
        <v>0</v>
      </c>
      <c r="AE3192">
        <v>22350</v>
      </c>
      <c r="AO3192">
        <v>1423500</v>
      </c>
      <c r="AP3192">
        <v>100000</v>
      </c>
    </row>
    <row r="3193" spans="1:42" ht="14.4" x14ac:dyDescent="0.3">
      <c r="A3193" s="2">
        <v>3063191</v>
      </c>
      <c r="B3193" t="s">
        <v>74</v>
      </c>
      <c r="F3193" t="s">
        <v>75</v>
      </c>
      <c r="H3193">
        <v>2852</v>
      </c>
      <c r="I3193">
        <v>412</v>
      </c>
      <c r="J3193" t="s">
        <v>118</v>
      </c>
      <c r="W3193" s="4" t="s">
        <v>89</v>
      </c>
      <c r="X3193" s="4" t="s">
        <v>110</v>
      </c>
      <c r="AA3193">
        <v>1423500</v>
      </c>
      <c r="AB3193">
        <v>0</v>
      </c>
      <c r="AC3193">
        <v>21365</v>
      </c>
      <c r="AD3193" s="2">
        <v>0</v>
      </c>
      <c r="AE3193">
        <v>21365</v>
      </c>
      <c r="AO3193">
        <v>1423500</v>
      </c>
      <c r="AP3193">
        <v>100000</v>
      </c>
    </row>
    <row r="3194" spans="1:42" ht="14.4" x14ac:dyDescent="0.3">
      <c r="A3194" s="2">
        <v>3063192</v>
      </c>
      <c r="B3194" t="s">
        <v>74</v>
      </c>
      <c r="F3194" t="s">
        <v>75</v>
      </c>
      <c r="H3194">
        <v>9248</v>
      </c>
      <c r="I3194">
        <v>7354</v>
      </c>
      <c r="J3194" t="s">
        <v>118</v>
      </c>
      <c r="W3194" s="4" t="s">
        <v>89</v>
      </c>
      <c r="X3194" s="4" t="s">
        <v>110</v>
      </c>
      <c r="AA3194">
        <v>1423500</v>
      </c>
      <c r="AB3194">
        <v>0</v>
      </c>
      <c r="AC3194">
        <v>22398</v>
      </c>
      <c r="AD3194" s="2">
        <v>0</v>
      </c>
      <c r="AE3194">
        <v>22398</v>
      </c>
      <c r="AO3194">
        <v>1423500</v>
      </c>
      <c r="AP3194">
        <v>100000</v>
      </c>
    </row>
    <row r="3195" spans="1:42" ht="14.4" x14ac:dyDescent="0.3">
      <c r="A3195" s="2">
        <v>3063193</v>
      </c>
      <c r="B3195" t="s">
        <v>74</v>
      </c>
      <c r="F3195" t="s">
        <v>75</v>
      </c>
      <c r="H3195">
        <v>9249</v>
      </c>
      <c r="I3195">
        <v>7401</v>
      </c>
      <c r="J3195" t="s">
        <v>118</v>
      </c>
      <c r="W3195" s="4" t="s">
        <v>89</v>
      </c>
      <c r="X3195" s="4" t="s">
        <v>110</v>
      </c>
      <c r="AA3195">
        <v>1423500</v>
      </c>
      <c r="AB3195">
        <v>0</v>
      </c>
      <c r="AC3195">
        <v>19437</v>
      </c>
      <c r="AD3195" s="2">
        <v>0</v>
      </c>
      <c r="AE3195">
        <v>19437</v>
      </c>
      <c r="AO3195">
        <v>1423500</v>
      </c>
      <c r="AP3195">
        <v>100000</v>
      </c>
    </row>
    <row r="3196" spans="1:42" ht="14.4" x14ac:dyDescent="0.3">
      <c r="A3196" s="2">
        <v>3063194</v>
      </c>
      <c r="B3196" t="s">
        <v>74</v>
      </c>
      <c r="F3196" t="s">
        <v>75</v>
      </c>
      <c r="H3196">
        <v>2090</v>
      </c>
      <c r="I3196">
        <v>1157</v>
      </c>
      <c r="J3196" t="s">
        <v>118</v>
      </c>
      <c r="W3196" s="4" t="s">
        <v>89</v>
      </c>
      <c r="X3196" s="4" t="s">
        <v>110</v>
      </c>
      <c r="AA3196">
        <v>1423500</v>
      </c>
      <c r="AB3196">
        <v>0</v>
      </c>
      <c r="AC3196">
        <v>16099</v>
      </c>
      <c r="AD3196" s="2">
        <v>0</v>
      </c>
      <c r="AE3196">
        <v>16099</v>
      </c>
      <c r="AO3196">
        <v>1423500</v>
      </c>
      <c r="AP3196">
        <v>100000</v>
      </c>
    </row>
    <row r="3197" spans="1:42" ht="14.4" x14ac:dyDescent="0.3">
      <c r="A3197" s="2">
        <v>3063195</v>
      </c>
      <c r="B3197" t="s">
        <v>74</v>
      </c>
      <c r="F3197" t="s">
        <v>75</v>
      </c>
      <c r="H3197">
        <v>9251</v>
      </c>
      <c r="I3197">
        <v>2204</v>
      </c>
      <c r="J3197" t="s">
        <v>118</v>
      </c>
      <c r="W3197" s="4" t="s">
        <v>89</v>
      </c>
      <c r="X3197" s="4" t="s">
        <v>110</v>
      </c>
      <c r="AA3197">
        <v>1423500</v>
      </c>
      <c r="AB3197">
        <v>0</v>
      </c>
      <c r="AC3197">
        <v>24324</v>
      </c>
      <c r="AD3197" s="2">
        <v>0</v>
      </c>
      <c r="AE3197">
        <v>24324</v>
      </c>
      <c r="AO3197">
        <v>1423500</v>
      </c>
      <c r="AP3197">
        <v>100000</v>
      </c>
    </row>
    <row r="3198" spans="1:42" ht="14.4" x14ac:dyDescent="0.3">
      <c r="A3198" s="2">
        <v>3063196</v>
      </c>
      <c r="B3198" t="s">
        <v>74</v>
      </c>
      <c r="F3198" t="s">
        <v>75</v>
      </c>
      <c r="H3198">
        <v>9252</v>
      </c>
      <c r="I3198">
        <v>5926</v>
      </c>
      <c r="J3198" t="s">
        <v>118</v>
      </c>
      <c r="W3198" s="4" t="s">
        <v>89</v>
      </c>
      <c r="X3198" s="4" t="s">
        <v>110</v>
      </c>
      <c r="AA3198">
        <v>1423500</v>
      </c>
      <c r="AB3198">
        <v>0</v>
      </c>
      <c r="AC3198">
        <v>23575</v>
      </c>
      <c r="AD3198" s="2">
        <v>0</v>
      </c>
      <c r="AE3198">
        <v>23575</v>
      </c>
      <c r="AO3198">
        <v>1423500</v>
      </c>
      <c r="AP3198">
        <v>100000</v>
      </c>
    </row>
    <row r="3199" spans="1:42" ht="14.4" x14ac:dyDescent="0.3">
      <c r="A3199" s="2">
        <v>3063197</v>
      </c>
      <c r="B3199" t="s">
        <v>74</v>
      </c>
      <c r="F3199" t="s">
        <v>75</v>
      </c>
      <c r="H3199">
        <v>9253</v>
      </c>
      <c r="I3199">
        <v>7618</v>
      </c>
      <c r="J3199" t="s">
        <v>118</v>
      </c>
      <c r="W3199" s="4" t="s">
        <v>89</v>
      </c>
      <c r="X3199" s="4" t="s">
        <v>110</v>
      </c>
      <c r="AA3199">
        <v>1423500</v>
      </c>
      <c r="AB3199">
        <v>0</v>
      </c>
      <c r="AC3199">
        <v>17569</v>
      </c>
      <c r="AD3199" s="2">
        <v>0</v>
      </c>
      <c r="AE3199">
        <v>17569</v>
      </c>
      <c r="AO3199">
        <v>1423500</v>
      </c>
      <c r="AP3199">
        <v>100000</v>
      </c>
    </row>
    <row r="3200" spans="1:42" ht="14.4" x14ac:dyDescent="0.3">
      <c r="A3200" s="2">
        <v>3063198</v>
      </c>
      <c r="B3200" t="s">
        <v>74</v>
      </c>
      <c r="F3200" t="s">
        <v>75</v>
      </c>
      <c r="H3200">
        <v>1465</v>
      </c>
      <c r="I3200">
        <v>1780</v>
      </c>
      <c r="J3200" t="s">
        <v>118</v>
      </c>
      <c r="W3200" s="4" t="s">
        <v>89</v>
      </c>
      <c r="X3200" s="4" t="s">
        <v>110</v>
      </c>
      <c r="AA3200">
        <v>1423500</v>
      </c>
      <c r="AB3200">
        <v>0</v>
      </c>
      <c r="AC3200">
        <v>24063</v>
      </c>
      <c r="AD3200" s="2">
        <v>0</v>
      </c>
      <c r="AE3200">
        <v>24063</v>
      </c>
      <c r="AO3200">
        <v>1423500</v>
      </c>
      <c r="AP3200">
        <v>100000</v>
      </c>
    </row>
    <row r="3201" spans="1:42" ht="14.4" x14ac:dyDescent="0.3">
      <c r="A3201" s="2">
        <v>3063199</v>
      </c>
      <c r="B3201" t="s">
        <v>74</v>
      </c>
      <c r="F3201" t="s">
        <v>75</v>
      </c>
      <c r="H3201">
        <v>2023</v>
      </c>
      <c r="I3201">
        <v>1224</v>
      </c>
      <c r="J3201" t="s">
        <v>118</v>
      </c>
      <c r="W3201" s="4" t="s">
        <v>89</v>
      </c>
      <c r="X3201" s="4" t="s">
        <v>110</v>
      </c>
      <c r="AA3201">
        <v>1423500</v>
      </c>
      <c r="AB3201">
        <v>0</v>
      </c>
      <c r="AC3201">
        <v>24492</v>
      </c>
      <c r="AD3201" s="2">
        <v>0</v>
      </c>
      <c r="AE3201">
        <v>24492</v>
      </c>
      <c r="AO3201">
        <v>1423500</v>
      </c>
      <c r="AP3201">
        <v>100000</v>
      </c>
    </row>
    <row r="3202" spans="1:42" ht="14.4" x14ac:dyDescent="0.3">
      <c r="A3202" s="2">
        <v>3063200</v>
      </c>
      <c r="B3202" t="s">
        <v>74</v>
      </c>
      <c r="F3202" t="s">
        <v>75</v>
      </c>
      <c r="H3202">
        <v>9256</v>
      </c>
      <c r="I3202">
        <v>7610</v>
      </c>
      <c r="J3202" t="s">
        <v>118</v>
      </c>
      <c r="W3202" s="4" t="s">
        <v>89</v>
      </c>
      <c r="X3202" s="4" t="s">
        <v>110</v>
      </c>
      <c r="AA3202">
        <v>1423500</v>
      </c>
      <c r="AB3202">
        <v>0</v>
      </c>
      <c r="AC3202">
        <v>24076</v>
      </c>
      <c r="AD3202" s="2">
        <v>0</v>
      </c>
      <c r="AE3202">
        <v>24076</v>
      </c>
      <c r="AO3202">
        <v>1423500</v>
      </c>
      <c r="AP3202">
        <v>100000</v>
      </c>
    </row>
    <row r="3203" spans="1:42" ht="14.4" x14ac:dyDescent="0.3">
      <c r="A3203" s="2">
        <v>3063201</v>
      </c>
      <c r="B3203" t="s">
        <v>74</v>
      </c>
      <c r="F3203" t="s">
        <v>75</v>
      </c>
      <c r="H3203">
        <v>2260</v>
      </c>
      <c r="I3203">
        <v>993</v>
      </c>
      <c r="J3203" t="s">
        <v>118</v>
      </c>
      <c r="W3203" s="4" t="s">
        <v>89</v>
      </c>
      <c r="X3203" s="4" t="s">
        <v>110</v>
      </c>
      <c r="AA3203">
        <v>1423500</v>
      </c>
      <c r="AB3203">
        <v>0</v>
      </c>
      <c r="AC3203">
        <v>20625</v>
      </c>
      <c r="AD3203" s="2">
        <v>0</v>
      </c>
      <c r="AE3203">
        <v>20625</v>
      </c>
      <c r="AO3203">
        <v>1423500</v>
      </c>
      <c r="AP3203">
        <v>100000</v>
      </c>
    </row>
    <row r="3204" spans="1:42" ht="14.4" x14ac:dyDescent="0.3">
      <c r="A3204" s="2">
        <v>3063202</v>
      </c>
      <c r="B3204" t="s">
        <v>74</v>
      </c>
      <c r="F3204" t="s">
        <v>75</v>
      </c>
      <c r="H3204">
        <v>9257</v>
      </c>
      <c r="I3204">
        <v>5892</v>
      </c>
      <c r="J3204" t="s">
        <v>118</v>
      </c>
      <c r="W3204" s="4" t="s">
        <v>89</v>
      </c>
      <c r="X3204" s="4" t="s">
        <v>110</v>
      </c>
      <c r="AA3204">
        <v>1423500</v>
      </c>
      <c r="AB3204">
        <v>0</v>
      </c>
      <c r="AC3204">
        <v>21507</v>
      </c>
      <c r="AD3204" s="2">
        <v>0</v>
      </c>
      <c r="AE3204">
        <v>21507</v>
      </c>
      <c r="AO3204">
        <v>1423500</v>
      </c>
      <c r="AP3204">
        <v>100000</v>
      </c>
    </row>
    <row r="3205" spans="1:42" ht="14.4" x14ac:dyDescent="0.3">
      <c r="A3205" s="2">
        <v>3063203</v>
      </c>
      <c r="B3205" t="s">
        <v>74</v>
      </c>
      <c r="F3205" t="s">
        <v>75</v>
      </c>
      <c r="H3205">
        <v>3254</v>
      </c>
      <c r="I3205">
        <v>16</v>
      </c>
      <c r="J3205" t="s">
        <v>118</v>
      </c>
      <c r="W3205" s="4" t="s">
        <v>89</v>
      </c>
      <c r="X3205" s="4" t="s">
        <v>110</v>
      </c>
      <c r="AA3205">
        <v>1423500</v>
      </c>
      <c r="AB3205">
        <v>0</v>
      </c>
      <c r="AC3205">
        <v>23612</v>
      </c>
      <c r="AD3205" s="2">
        <v>0</v>
      </c>
      <c r="AE3205">
        <v>23612</v>
      </c>
      <c r="AO3205">
        <v>1423500</v>
      </c>
      <c r="AP3205">
        <v>100000</v>
      </c>
    </row>
    <row r="3206" spans="1:42" ht="14.4" x14ac:dyDescent="0.3">
      <c r="A3206" s="2">
        <v>3063204</v>
      </c>
      <c r="B3206" t="s">
        <v>74</v>
      </c>
      <c r="F3206" t="s">
        <v>75</v>
      </c>
      <c r="H3206">
        <v>2085</v>
      </c>
      <c r="I3206">
        <v>1162</v>
      </c>
      <c r="J3206" t="s">
        <v>118</v>
      </c>
      <c r="W3206" s="4" t="s">
        <v>89</v>
      </c>
      <c r="X3206" s="4" t="s">
        <v>110</v>
      </c>
      <c r="AA3206">
        <v>1423500</v>
      </c>
      <c r="AB3206">
        <v>0</v>
      </c>
      <c r="AC3206">
        <v>25719</v>
      </c>
      <c r="AD3206" s="2">
        <v>0</v>
      </c>
      <c r="AE3206">
        <v>25719</v>
      </c>
      <c r="AO3206">
        <v>1423500</v>
      </c>
      <c r="AP3206">
        <v>100000</v>
      </c>
    </row>
    <row r="3207" spans="1:42" ht="14.4" x14ac:dyDescent="0.3">
      <c r="A3207" s="2">
        <v>3063205</v>
      </c>
      <c r="B3207" t="s">
        <v>74</v>
      </c>
      <c r="F3207" t="s">
        <v>75</v>
      </c>
      <c r="H3207">
        <v>2903</v>
      </c>
      <c r="I3207">
        <v>363</v>
      </c>
      <c r="J3207" t="s">
        <v>118</v>
      </c>
      <c r="W3207" s="4" t="s">
        <v>89</v>
      </c>
      <c r="X3207" s="4" t="s">
        <v>110</v>
      </c>
      <c r="AA3207">
        <v>1423500</v>
      </c>
      <c r="AB3207">
        <v>0</v>
      </c>
      <c r="AC3207">
        <v>21037</v>
      </c>
      <c r="AD3207" s="2">
        <v>0</v>
      </c>
      <c r="AE3207">
        <v>21037</v>
      </c>
      <c r="AO3207">
        <v>1423500</v>
      </c>
      <c r="AP3207">
        <v>100000</v>
      </c>
    </row>
    <row r="3208" spans="1:42" ht="14.4" x14ac:dyDescent="0.3">
      <c r="A3208" s="2">
        <v>3063206</v>
      </c>
      <c r="B3208" t="s">
        <v>74</v>
      </c>
      <c r="F3208" t="s">
        <v>75</v>
      </c>
      <c r="H3208">
        <v>9259</v>
      </c>
      <c r="I3208">
        <v>7356</v>
      </c>
      <c r="J3208" t="s">
        <v>118</v>
      </c>
      <c r="W3208" s="4" t="s">
        <v>89</v>
      </c>
      <c r="X3208" s="4" t="s">
        <v>110</v>
      </c>
      <c r="AA3208">
        <v>1423500</v>
      </c>
      <c r="AB3208">
        <v>0</v>
      </c>
      <c r="AC3208">
        <v>19225</v>
      </c>
      <c r="AD3208" s="2">
        <v>0</v>
      </c>
      <c r="AE3208">
        <v>19225</v>
      </c>
      <c r="AO3208">
        <v>1423500</v>
      </c>
      <c r="AP3208">
        <v>100000</v>
      </c>
    </row>
    <row r="3209" spans="1:42" ht="14.4" x14ac:dyDescent="0.3">
      <c r="A3209" s="2">
        <v>3063207</v>
      </c>
      <c r="B3209" t="s">
        <v>74</v>
      </c>
      <c r="F3209" t="s">
        <v>75</v>
      </c>
      <c r="H3209">
        <v>2793</v>
      </c>
      <c r="I3209">
        <v>470</v>
      </c>
      <c r="J3209" t="s">
        <v>118</v>
      </c>
      <c r="W3209" s="4" t="s">
        <v>89</v>
      </c>
      <c r="X3209" s="4" t="s">
        <v>110</v>
      </c>
      <c r="AA3209">
        <v>1423500</v>
      </c>
      <c r="AB3209">
        <v>0</v>
      </c>
      <c r="AC3209">
        <v>21037</v>
      </c>
      <c r="AD3209" s="2">
        <v>0</v>
      </c>
      <c r="AE3209">
        <v>21037</v>
      </c>
      <c r="AO3209">
        <v>1423500</v>
      </c>
      <c r="AP3209">
        <v>100000</v>
      </c>
    </row>
    <row r="3210" spans="1:42" ht="14.4" x14ac:dyDescent="0.3">
      <c r="A3210" s="2">
        <v>3063208</v>
      </c>
      <c r="B3210" t="s">
        <v>74</v>
      </c>
      <c r="F3210" t="s">
        <v>75</v>
      </c>
      <c r="H3210">
        <v>9261</v>
      </c>
      <c r="I3210">
        <v>7379</v>
      </c>
      <c r="J3210" t="s">
        <v>118</v>
      </c>
      <c r="W3210" s="4" t="s">
        <v>89</v>
      </c>
      <c r="X3210" s="4" t="s">
        <v>110</v>
      </c>
      <c r="AA3210">
        <v>1423500</v>
      </c>
      <c r="AB3210">
        <v>0</v>
      </c>
      <c r="AC3210">
        <v>19225</v>
      </c>
      <c r="AD3210" s="2">
        <v>0</v>
      </c>
      <c r="AE3210">
        <v>19225</v>
      </c>
      <c r="AO3210">
        <v>1423500</v>
      </c>
      <c r="AP3210">
        <v>100000</v>
      </c>
    </row>
    <row r="3211" spans="1:42" ht="14.4" x14ac:dyDescent="0.3">
      <c r="A3211" s="2">
        <v>3063209</v>
      </c>
      <c r="B3211" t="s">
        <v>74</v>
      </c>
      <c r="F3211" t="s">
        <v>75</v>
      </c>
      <c r="H3211">
        <v>2706</v>
      </c>
      <c r="I3211">
        <v>554</v>
      </c>
      <c r="J3211" t="s">
        <v>118</v>
      </c>
      <c r="W3211" s="4" t="s">
        <v>89</v>
      </c>
      <c r="X3211" s="4" t="s">
        <v>110</v>
      </c>
      <c r="AA3211">
        <v>1423500</v>
      </c>
      <c r="AB3211">
        <v>0</v>
      </c>
      <c r="AC3211">
        <v>19347</v>
      </c>
      <c r="AD3211" s="2">
        <v>0</v>
      </c>
      <c r="AE3211">
        <v>19347</v>
      </c>
      <c r="AO3211">
        <v>1423500</v>
      </c>
      <c r="AP3211">
        <v>100000</v>
      </c>
    </row>
    <row r="3212" spans="1:42" ht="14.4" x14ac:dyDescent="0.3">
      <c r="A3212" s="2">
        <v>3063210</v>
      </c>
      <c r="B3212" t="s">
        <v>74</v>
      </c>
      <c r="F3212" t="s">
        <v>75</v>
      </c>
      <c r="H3212">
        <v>9262</v>
      </c>
      <c r="I3212">
        <v>7150</v>
      </c>
      <c r="J3212" t="s">
        <v>118</v>
      </c>
      <c r="W3212" s="4" t="s">
        <v>89</v>
      </c>
      <c r="X3212" s="4" t="s">
        <v>110</v>
      </c>
      <c r="AA3212">
        <v>1423500</v>
      </c>
      <c r="AB3212">
        <v>0</v>
      </c>
      <c r="AC3212">
        <v>20861</v>
      </c>
      <c r="AD3212" s="2">
        <v>0</v>
      </c>
      <c r="AE3212">
        <v>20861</v>
      </c>
      <c r="AO3212">
        <v>1423500</v>
      </c>
      <c r="AP3212">
        <v>100000</v>
      </c>
    </row>
    <row r="3213" spans="1:42" ht="14.4" x14ac:dyDescent="0.3">
      <c r="A3213" s="2">
        <v>3063211</v>
      </c>
      <c r="B3213" t="s">
        <v>74</v>
      </c>
      <c r="F3213" t="s">
        <v>75</v>
      </c>
      <c r="H3213">
        <v>1471</v>
      </c>
      <c r="I3213">
        <v>1774</v>
      </c>
      <c r="J3213" t="s">
        <v>118</v>
      </c>
      <c r="W3213" s="4" t="s">
        <v>89</v>
      </c>
      <c r="X3213" s="4" t="s">
        <v>110</v>
      </c>
      <c r="AA3213">
        <v>1423500</v>
      </c>
      <c r="AB3213">
        <v>0</v>
      </c>
      <c r="AC3213">
        <v>19925</v>
      </c>
      <c r="AD3213" s="2">
        <v>0</v>
      </c>
      <c r="AE3213">
        <v>19925</v>
      </c>
      <c r="AO3213">
        <v>1423500</v>
      </c>
      <c r="AP3213">
        <v>100000</v>
      </c>
    </row>
    <row r="3214" spans="1:42" ht="14.4" x14ac:dyDescent="0.3">
      <c r="A3214" s="2">
        <v>3063212</v>
      </c>
      <c r="B3214" t="s">
        <v>74</v>
      </c>
      <c r="F3214" t="s">
        <v>75</v>
      </c>
      <c r="H3214">
        <v>9263</v>
      </c>
      <c r="I3214">
        <v>7678</v>
      </c>
      <c r="J3214" t="s">
        <v>118</v>
      </c>
      <c r="W3214" s="4" t="s">
        <v>89</v>
      </c>
      <c r="X3214" s="4" t="s">
        <v>110</v>
      </c>
      <c r="AA3214">
        <v>1423500</v>
      </c>
      <c r="AB3214">
        <v>0</v>
      </c>
      <c r="AC3214">
        <v>13915</v>
      </c>
      <c r="AD3214" s="2">
        <v>0</v>
      </c>
      <c r="AE3214">
        <v>13915</v>
      </c>
      <c r="AO3214">
        <v>1423500</v>
      </c>
      <c r="AP3214">
        <v>100000</v>
      </c>
    </row>
    <row r="3215" spans="1:42" ht="14.4" x14ac:dyDescent="0.3">
      <c r="A3215" s="2">
        <v>3063213</v>
      </c>
      <c r="B3215" t="s">
        <v>74</v>
      </c>
      <c r="F3215" t="s">
        <v>75</v>
      </c>
      <c r="H3215">
        <v>2733</v>
      </c>
      <c r="I3215">
        <v>527</v>
      </c>
      <c r="J3215" t="s">
        <v>118</v>
      </c>
      <c r="W3215" s="4" t="s">
        <v>89</v>
      </c>
      <c r="X3215" s="4" t="s">
        <v>110</v>
      </c>
      <c r="AA3215">
        <v>1423500</v>
      </c>
      <c r="AB3215">
        <v>0</v>
      </c>
      <c r="AC3215">
        <v>17954</v>
      </c>
      <c r="AD3215" s="2">
        <v>0</v>
      </c>
      <c r="AE3215">
        <v>17954</v>
      </c>
      <c r="AO3215">
        <v>1423500</v>
      </c>
      <c r="AP3215">
        <v>100000</v>
      </c>
    </row>
    <row r="3216" spans="1:42" ht="14.4" x14ac:dyDescent="0.3">
      <c r="A3216" s="2">
        <v>3063214</v>
      </c>
      <c r="B3216" t="s">
        <v>74</v>
      </c>
      <c r="F3216" t="s">
        <v>75</v>
      </c>
      <c r="H3216">
        <v>2798</v>
      </c>
      <c r="I3216">
        <v>465</v>
      </c>
      <c r="J3216" t="s">
        <v>118</v>
      </c>
      <c r="W3216" s="4" t="s">
        <v>89</v>
      </c>
      <c r="X3216" s="4" t="s">
        <v>110</v>
      </c>
      <c r="AA3216">
        <v>1423500</v>
      </c>
      <c r="AB3216">
        <v>0</v>
      </c>
      <c r="AC3216">
        <v>14637</v>
      </c>
      <c r="AD3216" s="2">
        <v>0</v>
      </c>
      <c r="AE3216">
        <v>14637</v>
      </c>
      <c r="AO3216">
        <v>1423500</v>
      </c>
      <c r="AP3216">
        <v>100000</v>
      </c>
    </row>
    <row r="3217" spans="1:42" ht="14.4" x14ac:dyDescent="0.3">
      <c r="A3217" s="2">
        <v>3063215</v>
      </c>
      <c r="B3217" t="s">
        <v>74</v>
      </c>
      <c r="F3217" t="s">
        <v>75</v>
      </c>
      <c r="H3217">
        <v>1486</v>
      </c>
      <c r="I3217">
        <v>1759</v>
      </c>
      <c r="J3217" t="s">
        <v>118</v>
      </c>
      <c r="W3217" s="4" t="s">
        <v>89</v>
      </c>
      <c r="X3217" s="4" t="s">
        <v>110</v>
      </c>
      <c r="AA3217">
        <v>1423500</v>
      </c>
      <c r="AB3217">
        <v>0</v>
      </c>
      <c r="AC3217">
        <v>15741</v>
      </c>
      <c r="AD3217" s="2">
        <v>0</v>
      </c>
      <c r="AE3217">
        <v>15741</v>
      </c>
      <c r="AO3217">
        <v>1423500</v>
      </c>
      <c r="AP3217">
        <v>100000</v>
      </c>
    </row>
    <row r="3218" spans="1:42" ht="14.4" x14ac:dyDescent="0.3">
      <c r="A3218" s="2">
        <v>3063216</v>
      </c>
      <c r="B3218" t="s">
        <v>74</v>
      </c>
      <c r="F3218" t="s">
        <v>75</v>
      </c>
      <c r="H3218">
        <v>2967</v>
      </c>
      <c r="I3218">
        <v>302</v>
      </c>
      <c r="J3218" t="s">
        <v>118</v>
      </c>
      <c r="W3218" s="4" t="s">
        <v>89</v>
      </c>
      <c r="X3218" s="4" t="s">
        <v>110</v>
      </c>
      <c r="AA3218">
        <v>1423500</v>
      </c>
      <c r="AB3218">
        <v>0</v>
      </c>
      <c r="AC3218">
        <v>18316</v>
      </c>
      <c r="AD3218" s="2">
        <v>0</v>
      </c>
      <c r="AE3218">
        <v>18316</v>
      </c>
      <c r="AO3218">
        <v>1423500</v>
      </c>
      <c r="AP3218">
        <v>100000</v>
      </c>
    </row>
    <row r="3219" spans="1:42" ht="14.4" x14ac:dyDescent="0.3">
      <c r="A3219" s="2">
        <v>3063217</v>
      </c>
      <c r="B3219" t="s">
        <v>74</v>
      </c>
      <c r="F3219" t="s">
        <v>75</v>
      </c>
      <c r="H3219">
        <v>2725</v>
      </c>
      <c r="I3219">
        <v>535</v>
      </c>
      <c r="J3219" t="s">
        <v>118</v>
      </c>
      <c r="W3219" s="4" t="s">
        <v>89</v>
      </c>
      <c r="X3219" s="4" t="s">
        <v>110</v>
      </c>
      <c r="AA3219">
        <v>1423500</v>
      </c>
      <c r="AB3219">
        <v>0</v>
      </c>
      <c r="AC3219">
        <v>16628</v>
      </c>
      <c r="AD3219" s="2">
        <v>0</v>
      </c>
      <c r="AE3219">
        <v>16628</v>
      </c>
      <c r="AO3219">
        <v>1423500</v>
      </c>
      <c r="AP3219">
        <v>100000</v>
      </c>
    </row>
    <row r="3220" spans="1:42" ht="14.4" x14ac:dyDescent="0.3">
      <c r="A3220" s="2">
        <v>3063218</v>
      </c>
      <c r="B3220" t="s">
        <v>74</v>
      </c>
      <c r="F3220" t="s">
        <v>75</v>
      </c>
      <c r="H3220">
        <v>3119</v>
      </c>
      <c r="I3220">
        <v>150</v>
      </c>
      <c r="J3220" t="s">
        <v>118</v>
      </c>
      <c r="W3220" s="4" t="s">
        <v>89</v>
      </c>
      <c r="X3220" s="4" t="s">
        <v>110</v>
      </c>
      <c r="AA3220">
        <v>1423500</v>
      </c>
      <c r="AB3220">
        <v>0</v>
      </c>
      <c r="AC3220">
        <v>15741</v>
      </c>
      <c r="AD3220" s="2">
        <v>0</v>
      </c>
      <c r="AE3220">
        <v>15741</v>
      </c>
      <c r="AO3220">
        <v>1423500</v>
      </c>
      <c r="AP3220">
        <v>100000</v>
      </c>
    </row>
    <row r="3221" spans="1:42" ht="14.4" x14ac:dyDescent="0.3">
      <c r="A3221" s="2">
        <v>3063219</v>
      </c>
      <c r="B3221" t="s">
        <v>74</v>
      </c>
      <c r="F3221" t="s">
        <v>75</v>
      </c>
      <c r="H3221">
        <v>2681</v>
      </c>
      <c r="I3221">
        <v>579</v>
      </c>
      <c r="J3221" t="s">
        <v>118</v>
      </c>
      <c r="W3221" s="4" t="s">
        <v>89</v>
      </c>
      <c r="X3221" s="4" t="s">
        <v>110</v>
      </c>
      <c r="AA3221">
        <v>1423500</v>
      </c>
      <c r="AB3221">
        <v>0</v>
      </c>
      <c r="AC3221">
        <v>16628</v>
      </c>
      <c r="AD3221" s="2">
        <v>0</v>
      </c>
      <c r="AE3221">
        <v>16628</v>
      </c>
      <c r="AO3221">
        <v>1423500</v>
      </c>
      <c r="AP3221">
        <v>100000</v>
      </c>
    </row>
    <row r="3222" spans="1:42" ht="14.4" x14ac:dyDescent="0.3">
      <c r="A3222" s="2">
        <v>3063220</v>
      </c>
      <c r="B3222" t="s">
        <v>74</v>
      </c>
      <c r="F3222" t="s">
        <v>75</v>
      </c>
      <c r="H3222">
        <v>2745</v>
      </c>
      <c r="I3222">
        <v>516</v>
      </c>
      <c r="J3222" t="s">
        <v>118</v>
      </c>
      <c r="W3222" s="4" t="s">
        <v>89</v>
      </c>
      <c r="X3222" s="4" t="s">
        <v>110</v>
      </c>
      <c r="AA3222">
        <v>1423500</v>
      </c>
      <c r="AB3222">
        <v>0</v>
      </c>
      <c r="AC3222">
        <v>16628</v>
      </c>
      <c r="AD3222" s="2">
        <v>0</v>
      </c>
      <c r="AE3222">
        <v>16628</v>
      </c>
      <c r="AO3222">
        <v>1423500</v>
      </c>
      <c r="AP3222">
        <v>100000</v>
      </c>
    </row>
    <row r="3223" spans="1:42" ht="14.4" x14ac:dyDescent="0.3">
      <c r="A3223" s="2">
        <v>3063221</v>
      </c>
      <c r="B3223" t="s">
        <v>74</v>
      </c>
      <c r="F3223" t="s">
        <v>75</v>
      </c>
      <c r="H3223">
        <v>9275</v>
      </c>
      <c r="I3223">
        <v>5739</v>
      </c>
      <c r="J3223" t="s">
        <v>118</v>
      </c>
      <c r="W3223" s="4" t="s">
        <v>89</v>
      </c>
      <c r="X3223" s="4" t="s">
        <v>110</v>
      </c>
      <c r="AA3223">
        <v>1423500</v>
      </c>
      <c r="AB3223">
        <v>0</v>
      </c>
      <c r="AC3223">
        <v>17186</v>
      </c>
      <c r="AD3223" s="2">
        <v>0</v>
      </c>
      <c r="AE3223">
        <v>17186</v>
      </c>
      <c r="AO3223">
        <v>1423500</v>
      </c>
      <c r="AP3223">
        <v>100000</v>
      </c>
    </row>
    <row r="3224" spans="1:42" ht="14.4" x14ac:dyDescent="0.3">
      <c r="A3224" s="2">
        <v>3063222</v>
      </c>
      <c r="B3224" t="s">
        <v>74</v>
      </c>
      <c r="F3224" t="s">
        <v>75</v>
      </c>
      <c r="H3224">
        <v>1664</v>
      </c>
      <c r="I3224">
        <v>1581</v>
      </c>
      <c r="J3224" t="s">
        <v>118</v>
      </c>
      <c r="W3224" s="4" t="s">
        <v>89</v>
      </c>
      <c r="X3224" s="4" t="s">
        <v>110</v>
      </c>
      <c r="AA3224">
        <v>1423500</v>
      </c>
      <c r="AB3224">
        <v>0</v>
      </c>
      <c r="AC3224">
        <v>19627</v>
      </c>
      <c r="AD3224" s="2">
        <v>0</v>
      </c>
      <c r="AE3224">
        <v>19627</v>
      </c>
      <c r="AO3224">
        <v>1423500</v>
      </c>
      <c r="AP3224">
        <v>100000</v>
      </c>
    </row>
    <row r="3225" spans="1:42" ht="14.4" x14ac:dyDescent="0.3">
      <c r="A3225" s="2">
        <v>3063223</v>
      </c>
      <c r="B3225" t="s">
        <v>74</v>
      </c>
      <c r="F3225" t="s">
        <v>75</v>
      </c>
      <c r="H3225">
        <v>1408</v>
      </c>
      <c r="I3225">
        <v>1836</v>
      </c>
      <c r="J3225" t="s">
        <v>118</v>
      </c>
      <c r="W3225" s="4" t="s">
        <v>89</v>
      </c>
      <c r="X3225" s="4" t="s">
        <v>110</v>
      </c>
      <c r="AA3225">
        <v>1423500</v>
      </c>
      <c r="AB3225">
        <v>0</v>
      </c>
      <c r="AC3225">
        <v>15512</v>
      </c>
      <c r="AD3225" s="2">
        <v>0</v>
      </c>
      <c r="AE3225">
        <v>15512</v>
      </c>
      <c r="AO3225">
        <v>1423500</v>
      </c>
      <c r="AP3225">
        <v>100000</v>
      </c>
    </row>
    <row r="3226" spans="1:42" ht="14.4" x14ac:dyDescent="0.3">
      <c r="A3226" s="2">
        <v>3063224</v>
      </c>
      <c r="B3226" t="s">
        <v>74</v>
      </c>
      <c r="F3226" t="s">
        <v>75</v>
      </c>
      <c r="H3226">
        <v>1646</v>
      </c>
      <c r="I3226">
        <v>1599</v>
      </c>
      <c r="J3226" t="s">
        <v>118</v>
      </c>
      <c r="W3226" s="4" t="s">
        <v>89</v>
      </c>
      <c r="X3226" s="4" t="s">
        <v>110</v>
      </c>
      <c r="AA3226">
        <v>1423500</v>
      </c>
      <c r="AB3226">
        <v>0</v>
      </c>
      <c r="AC3226">
        <v>18074</v>
      </c>
      <c r="AD3226" s="2">
        <v>0</v>
      </c>
      <c r="AE3226">
        <v>18074</v>
      </c>
      <c r="AO3226">
        <v>1423500</v>
      </c>
      <c r="AP3226">
        <v>100000</v>
      </c>
    </row>
    <row r="3227" spans="1:42" ht="14.4" x14ac:dyDescent="0.3">
      <c r="A3227" s="2">
        <v>3063225</v>
      </c>
      <c r="B3227" t="s">
        <v>74</v>
      </c>
      <c r="F3227" t="s">
        <v>75</v>
      </c>
      <c r="H3227">
        <v>9277</v>
      </c>
      <c r="I3227">
        <v>5864</v>
      </c>
      <c r="J3227" t="s">
        <v>118</v>
      </c>
      <c r="W3227" s="4" t="s">
        <v>89</v>
      </c>
      <c r="X3227" s="4" t="s">
        <v>110</v>
      </c>
      <c r="AA3227">
        <v>1423500</v>
      </c>
      <c r="AB3227">
        <v>0</v>
      </c>
      <c r="AC3227">
        <v>15923</v>
      </c>
      <c r="AD3227" s="2">
        <v>0</v>
      </c>
      <c r="AE3227">
        <v>15923</v>
      </c>
      <c r="AO3227">
        <v>1423500</v>
      </c>
      <c r="AP3227">
        <v>100000</v>
      </c>
    </row>
    <row r="3228" spans="1:42" ht="14.4" x14ac:dyDescent="0.3">
      <c r="A3228" s="2">
        <v>3063226</v>
      </c>
      <c r="B3228" t="s">
        <v>74</v>
      </c>
      <c r="F3228" t="s">
        <v>75</v>
      </c>
      <c r="H3228">
        <v>9278</v>
      </c>
      <c r="I3228">
        <v>2116</v>
      </c>
      <c r="J3228" t="s">
        <v>118</v>
      </c>
      <c r="W3228" s="4" t="s">
        <v>89</v>
      </c>
      <c r="X3228" s="4" t="s">
        <v>110</v>
      </c>
      <c r="AA3228">
        <v>1500122</v>
      </c>
      <c r="AB3228">
        <v>0</v>
      </c>
      <c r="AC3228">
        <v>17385</v>
      </c>
      <c r="AD3228" s="2">
        <v>0</v>
      </c>
      <c r="AE3228">
        <v>17385</v>
      </c>
      <c r="AO3228">
        <v>1500122</v>
      </c>
      <c r="AP3228">
        <v>100000</v>
      </c>
    </row>
    <row r="3229" spans="1:42" ht="14.4" x14ac:dyDescent="0.3">
      <c r="A3229" s="2">
        <v>3063227</v>
      </c>
      <c r="B3229" t="s">
        <v>74</v>
      </c>
      <c r="F3229" t="s">
        <v>75</v>
      </c>
      <c r="H3229">
        <v>3031</v>
      </c>
      <c r="I3229">
        <v>238</v>
      </c>
      <c r="J3229" t="s">
        <v>118</v>
      </c>
      <c r="W3229" s="4" t="s">
        <v>89</v>
      </c>
      <c r="X3229" s="4" t="s">
        <v>110</v>
      </c>
      <c r="AA3229">
        <v>1423500</v>
      </c>
      <c r="AB3229">
        <v>0</v>
      </c>
      <c r="AC3229">
        <v>13138</v>
      </c>
      <c r="AD3229" s="2">
        <v>0</v>
      </c>
      <c r="AE3229">
        <v>13138</v>
      </c>
      <c r="AO3229">
        <v>1423500</v>
      </c>
      <c r="AP3229">
        <v>100000</v>
      </c>
    </row>
    <row r="3230" spans="1:42" ht="14.4" x14ac:dyDescent="0.3">
      <c r="A3230" s="2">
        <v>3063228</v>
      </c>
      <c r="B3230" t="s">
        <v>74</v>
      </c>
      <c r="F3230" t="s">
        <v>75</v>
      </c>
      <c r="H3230">
        <v>9281</v>
      </c>
      <c r="I3230">
        <v>7429</v>
      </c>
      <c r="J3230" t="s">
        <v>118</v>
      </c>
      <c r="W3230" s="4" t="s">
        <v>89</v>
      </c>
      <c r="X3230" s="4" t="s">
        <v>110</v>
      </c>
      <c r="AA3230">
        <v>1423500</v>
      </c>
      <c r="AB3230">
        <v>0</v>
      </c>
      <c r="AC3230">
        <v>14219</v>
      </c>
      <c r="AD3230" s="2">
        <v>0</v>
      </c>
      <c r="AE3230">
        <v>14219</v>
      </c>
      <c r="AO3230">
        <v>1423500</v>
      </c>
      <c r="AP3230">
        <v>100000</v>
      </c>
    </row>
    <row r="3231" spans="1:42" ht="14.4" x14ac:dyDescent="0.3">
      <c r="A3231" s="2">
        <v>3063229</v>
      </c>
      <c r="B3231" t="s">
        <v>74</v>
      </c>
      <c r="F3231" t="s">
        <v>75</v>
      </c>
      <c r="H3231">
        <v>2095</v>
      </c>
      <c r="I3231">
        <v>1152</v>
      </c>
      <c r="J3231" t="s">
        <v>118</v>
      </c>
      <c r="W3231" s="4" t="s">
        <v>89</v>
      </c>
      <c r="X3231" s="4" t="s">
        <v>110</v>
      </c>
      <c r="AA3231">
        <v>1423500</v>
      </c>
      <c r="AB3231">
        <v>0</v>
      </c>
      <c r="AC3231">
        <v>14219</v>
      </c>
      <c r="AD3231" s="2">
        <v>0</v>
      </c>
      <c r="AE3231">
        <v>14219</v>
      </c>
      <c r="AO3231">
        <v>1423500</v>
      </c>
      <c r="AP3231">
        <v>100000</v>
      </c>
    </row>
    <row r="3232" spans="1:42" ht="14.4" x14ac:dyDescent="0.3">
      <c r="A3232" s="2">
        <v>3063230</v>
      </c>
      <c r="B3232" t="s">
        <v>74</v>
      </c>
      <c r="F3232" t="s">
        <v>75</v>
      </c>
      <c r="H3232">
        <v>2584</v>
      </c>
      <c r="I3232">
        <v>676</v>
      </c>
      <c r="J3232" t="s">
        <v>118</v>
      </c>
      <c r="W3232" s="4" t="s">
        <v>89</v>
      </c>
      <c r="X3232" s="4" t="s">
        <v>110</v>
      </c>
      <c r="AA3232">
        <v>1423500</v>
      </c>
      <c r="AB3232">
        <v>0</v>
      </c>
      <c r="AC3232">
        <v>14219</v>
      </c>
      <c r="AD3232" s="2">
        <v>0</v>
      </c>
      <c r="AE3232">
        <v>14219</v>
      </c>
      <c r="AO3232">
        <v>1423500</v>
      </c>
      <c r="AP3232">
        <v>100000</v>
      </c>
    </row>
    <row r="3233" spans="1:42" ht="14.4" x14ac:dyDescent="0.3">
      <c r="A3233" s="2">
        <v>3063231</v>
      </c>
      <c r="B3233" t="s">
        <v>74</v>
      </c>
      <c r="F3233" t="s">
        <v>75</v>
      </c>
      <c r="H3233">
        <v>9283</v>
      </c>
      <c r="I3233">
        <v>7755</v>
      </c>
      <c r="J3233" t="s">
        <v>118</v>
      </c>
      <c r="W3233" s="4" t="s">
        <v>89</v>
      </c>
      <c r="X3233" s="4" t="s">
        <v>110</v>
      </c>
      <c r="AA3233">
        <v>1500122</v>
      </c>
      <c r="AB3233">
        <v>0</v>
      </c>
      <c r="AC3233">
        <v>19662</v>
      </c>
      <c r="AD3233" s="2">
        <v>0</v>
      </c>
      <c r="AE3233">
        <v>19662</v>
      </c>
      <c r="AO3233">
        <v>1500122</v>
      </c>
      <c r="AP3233">
        <v>100000</v>
      </c>
    </row>
    <row r="3234" spans="1:42" ht="14.4" x14ac:dyDescent="0.3">
      <c r="A3234" s="2">
        <v>3063232</v>
      </c>
      <c r="B3234" t="s">
        <v>74</v>
      </c>
      <c r="F3234" t="s">
        <v>75</v>
      </c>
      <c r="H3234">
        <v>9284</v>
      </c>
      <c r="I3234">
        <v>7361</v>
      </c>
      <c r="J3234" t="s">
        <v>118</v>
      </c>
      <c r="W3234" s="4" t="s">
        <v>89</v>
      </c>
      <c r="X3234" s="4" t="s">
        <v>110</v>
      </c>
      <c r="AA3234">
        <v>1423500</v>
      </c>
      <c r="AB3234">
        <v>0</v>
      </c>
      <c r="AC3234">
        <v>15313</v>
      </c>
      <c r="AD3234" s="2">
        <v>0</v>
      </c>
      <c r="AE3234">
        <v>15313</v>
      </c>
      <c r="AO3234">
        <v>1423500</v>
      </c>
      <c r="AP3234">
        <v>100000</v>
      </c>
    </row>
    <row r="3235" spans="1:42" ht="14.4" x14ac:dyDescent="0.3">
      <c r="A3235" s="2">
        <v>3063233</v>
      </c>
      <c r="B3235" t="s">
        <v>74</v>
      </c>
      <c r="F3235" t="s">
        <v>75</v>
      </c>
      <c r="H3235">
        <v>1462</v>
      </c>
      <c r="I3235">
        <v>1783</v>
      </c>
      <c r="J3235" t="s">
        <v>118</v>
      </c>
      <c r="W3235" s="4" t="s">
        <v>89</v>
      </c>
      <c r="X3235" s="4" t="s">
        <v>110</v>
      </c>
      <c r="AA3235">
        <v>1423500</v>
      </c>
      <c r="AB3235">
        <v>0</v>
      </c>
      <c r="AC3235">
        <v>14375</v>
      </c>
      <c r="AD3235" s="2">
        <v>0</v>
      </c>
      <c r="AE3235">
        <v>14375</v>
      </c>
      <c r="AO3235">
        <v>1423500</v>
      </c>
      <c r="AP3235">
        <v>100000</v>
      </c>
    </row>
    <row r="3236" spans="1:42" ht="14.4" x14ac:dyDescent="0.3">
      <c r="A3236" s="2">
        <v>3063234</v>
      </c>
      <c r="B3236" t="s">
        <v>74</v>
      </c>
      <c r="F3236" t="s">
        <v>75</v>
      </c>
      <c r="H3236">
        <v>2192</v>
      </c>
      <c r="I3236">
        <v>1055</v>
      </c>
      <c r="J3236" t="s">
        <v>118</v>
      </c>
      <c r="W3236" s="4" t="s">
        <v>89</v>
      </c>
      <c r="X3236" s="4" t="s">
        <v>110</v>
      </c>
      <c r="AA3236">
        <v>1423500</v>
      </c>
      <c r="AB3236">
        <v>0</v>
      </c>
      <c r="AC3236">
        <v>12984</v>
      </c>
      <c r="AD3236" s="2">
        <v>0</v>
      </c>
      <c r="AE3236">
        <v>12984</v>
      </c>
      <c r="AO3236">
        <v>1423500</v>
      </c>
      <c r="AP3236">
        <v>100000</v>
      </c>
    </row>
    <row r="3237" spans="1:42" ht="14.4" x14ac:dyDescent="0.3">
      <c r="A3237" s="2">
        <v>3063235</v>
      </c>
      <c r="B3237" t="s">
        <v>74</v>
      </c>
      <c r="F3237" t="s">
        <v>75</v>
      </c>
      <c r="H3237">
        <v>9287</v>
      </c>
      <c r="I3237">
        <v>7434</v>
      </c>
      <c r="J3237" t="s">
        <v>118</v>
      </c>
      <c r="W3237" s="4" t="s">
        <v>89</v>
      </c>
      <c r="X3237" s="4" t="s">
        <v>110</v>
      </c>
      <c r="AA3237">
        <v>1423500</v>
      </c>
      <c r="AB3237">
        <v>0</v>
      </c>
      <c r="AC3237">
        <v>14219</v>
      </c>
      <c r="AD3237" s="2">
        <v>0</v>
      </c>
      <c r="AE3237">
        <v>14219</v>
      </c>
      <c r="AO3237">
        <v>1423500</v>
      </c>
      <c r="AP3237">
        <v>100000</v>
      </c>
    </row>
    <row r="3238" spans="1:42" ht="14.4" x14ac:dyDescent="0.3">
      <c r="A3238" s="2">
        <v>3063236</v>
      </c>
      <c r="B3238" t="s">
        <v>74</v>
      </c>
      <c r="F3238" t="s">
        <v>75</v>
      </c>
      <c r="H3238">
        <v>2107</v>
      </c>
      <c r="I3238">
        <v>1140</v>
      </c>
      <c r="J3238" t="s">
        <v>118</v>
      </c>
      <c r="W3238" s="4" t="s">
        <v>89</v>
      </c>
      <c r="X3238" s="4" t="s">
        <v>110</v>
      </c>
      <c r="AA3238">
        <v>1423500</v>
      </c>
      <c r="AB3238">
        <v>0</v>
      </c>
      <c r="AC3238">
        <v>12927</v>
      </c>
      <c r="AD3238" s="2">
        <v>0</v>
      </c>
      <c r="AE3238">
        <v>12927</v>
      </c>
      <c r="AO3238">
        <v>1423500</v>
      </c>
      <c r="AP3238">
        <v>100000</v>
      </c>
    </row>
    <row r="3239" spans="1:42" ht="14.4" x14ac:dyDescent="0.3">
      <c r="A3239" s="2">
        <v>3063237</v>
      </c>
      <c r="B3239" t="s">
        <v>74</v>
      </c>
      <c r="F3239" t="s">
        <v>75</v>
      </c>
      <c r="H3239">
        <v>9288</v>
      </c>
      <c r="I3239">
        <v>7560</v>
      </c>
      <c r="J3239" t="s">
        <v>118</v>
      </c>
      <c r="W3239" s="4" t="s">
        <v>89</v>
      </c>
      <c r="X3239" s="4" t="s">
        <v>110</v>
      </c>
      <c r="AA3239">
        <v>1423500</v>
      </c>
      <c r="AB3239">
        <v>0</v>
      </c>
      <c r="AC3239">
        <v>11481</v>
      </c>
      <c r="AD3239" s="2">
        <v>0</v>
      </c>
      <c r="AE3239">
        <v>11481</v>
      </c>
      <c r="AO3239">
        <v>1423500</v>
      </c>
      <c r="AP3239">
        <v>100000</v>
      </c>
    </row>
    <row r="3240" spans="1:42" ht="14.4" x14ac:dyDescent="0.3">
      <c r="A3240" s="2">
        <v>3063238</v>
      </c>
      <c r="B3240" t="s">
        <v>74</v>
      </c>
      <c r="F3240" t="s">
        <v>75</v>
      </c>
      <c r="H3240">
        <v>3238</v>
      </c>
      <c r="I3240">
        <v>32</v>
      </c>
      <c r="J3240" t="s">
        <v>118</v>
      </c>
      <c r="W3240" s="4" t="s">
        <v>89</v>
      </c>
      <c r="X3240" s="4" t="s">
        <v>110</v>
      </c>
      <c r="AA3240">
        <v>1423500</v>
      </c>
      <c r="AB3240">
        <v>0</v>
      </c>
      <c r="AC3240">
        <v>12298</v>
      </c>
      <c r="AD3240" s="2">
        <v>0</v>
      </c>
      <c r="AE3240">
        <v>12298</v>
      </c>
      <c r="AO3240">
        <v>1423500</v>
      </c>
      <c r="AP3240">
        <v>100000</v>
      </c>
    </row>
    <row r="3241" spans="1:42" ht="14.4" x14ac:dyDescent="0.3">
      <c r="A3241" s="2">
        <v>3063239</v>
      </c>
      <c r="B3241" t="s">
        <v>74</v>
      </c>
      <c r="F3241" t="s">
        <v>75</v>
      </c>
      <c r="H3241">
        <v>9289</v>
      </c>
      <c r="I3241">
        <v>7599</v>
      </c>
      <c r="J3241" t="s">
        <v>118</v>
      </c>
      <c r="W3241" s="4" t="s">
        <v>89</v>
      </c>
      <c r="X3241" s="4" t="s">
        <v>110</v>
      </c>
      <c r="AA3241">
        <v>1423500</v>
      </c>
      <c r="AB3241">
        <v>0</v>
      </c>
      <c r="AC3241">
        <v>11156</v>
      </c>
      <c r="AD3241" s="2">
        <v>0</v>
      </c>
      <c r="AE3241">
        <v>11156</v>
      </c>
      <c r="AO3241">
        <v>1423500</v>
      </c>
      <c r="AP3241">
        <v>100000</v>
      </c>
    </row>
    <row r="3242" spans="1:42" ht="14.4" x14ac:dyDescent="0.3">
      <c r="A3242" s="2">
        <v>3063240</v>
      </c>
      <c r="B3242" t="s">
        <v>74</v>
      </c>
      <c r="F3242" t="s">
        <v>75</v>
      </c>
      <c r="H3242">
        <v>9290</v>
      </c>
      <c r="I3242">
        <v>7625</v>
      </c>
      <c r="J3242" t="s">
        <v>118</v>
      </c>
      <c r="W3242" s="4" t="s">
        <v>89</v>
      </c>
      <c r="X3242" s="4" t="s">
        <v>110</v>
      </c>
      <c r="AA3242">
        <v>1423500</v>
      </c>
      <c r="AB3242">
        <v>0</v>
      </c>
      <c r="AC3242">
        <v>10401</v>
      </c>
      <c r="AD3242" s="2">
        <v>0</v>
      </c>
      <c r="AE3242">
        <v>10401</v>
      </c>
      <c r="AO3242">
        <v>1423500</v>
      </c>
      <c r="AP3242">
        <v>100000</v>
      </c>
    </row>
    <row r="3243" spans="1:42" ht="14.4" x14ac:dyDescent="0.3">
      <c r="A3243" s="2">
        <v>3063241</v>
      </c>
      <c r="B3243" t="s">
        <v>74</v>
      </c>
      <c r="F3243" t="s">
        <v>75</v>
      </c>
      <c r="H3243">
        <v>9291</v>
      </c>
      <c r="I3243">
        <v>7626</v>
      </c>
      <c r="J3243" t="s">
        <v>118</v>
      </c>
      <c r="W3243" s="4" t="s">
        <v>89</v>
      </c>
      <c r="X3243" s="4" t="s">
        <v>110</v>
      </c>
      <c r="AA3243">
        <v>1423500</v>
      </c>
      <c r="AB3243">
        <v>0</v>
      </c>
      <c r="AC3243">
        <v>10600</v>
      </c>
      <c r="AD3243" s="2">
        <v>0</v>
      </c>
      <c r="AE3243">
        <v>10600</v>
      </c>
      <c r="AO3243">
        <v>1423500</v>
      </c>
      <c r="AP3243">
        <v>100000</v>
      </c>
    </row>
    <row r="3244" spans="1:42" ht="14.4" x14ac:dyDescent="0.3">
      <c r="A3244" s="2">
        <v>3063242</v>
      </c>
      <c r="B3244" t="s">
        <v>74</v>
      </c>
      <c r="F3244" t="s">
        <v>75</v>
      </c>
      <c r="H3244">
        <v>1638</v>
      </c>
      <c r="I3244">
        <v>1607</v>
      </c>
      <c r="J3244" t="s">
        <v>118</v>
      </c>
      <c r="W3244" s="4" t="s">
        <v>89</v>
      </c>
      <c r="X3244" s="4" t="s">
        <v>110</v>
      </c>
      <c r="AA3244">
        <v>1423500</v>
      </c>
      <c r="AB3244">
        <v>0</v>
      </c>
      <c r="AC3244">
        <v>9556</v>
      </c>
      <c r="AD3244" s="2">
        <v>0</v>
      </c>
      <c r="AE3244">
        <v>9556</v>
      </c>
      <c r="AO3244">
        <v>1423500</v>
      </c>
      <c r="AP3244">
        <v>100000</v>
      </c>
    </row>
    <row r="3245" spans="1:42" ht="14.4" x14ac:dyDescent="0.3">
      <c r="A3245" s="2">
        <v>3063243</v>
      </c>
      <c r="B3245" t="s">
        <v>74</v>
      </c>
      <c r="F3245" t="s">
        <v>75</v>
      </c>
      <c r="H3245">
        <v>9293</v>
      </c>
      <c r="I3245">
        <v>7183</v>
      </c>
      <c r="J3245" t="s">
        <v>118</v>
      </c>
      <c r="W3245" s="4" t="s">
        <v>89</v>
      </c>
      <c r="X3245" s="4" t="s">
        <v>110</v>
      </c>
      <c r="AA3245">
        <v>1423500</v>
      </c>
      <c r="AB3245">
        <v>0</v>
      </c>
      <c r="AC3245">
        <v>10184</v>
      </c>
      <c r="AD3245" s="2">
        <v>0</v>
      </c>
      <c r="AE3245">
        <v>10184</v>
      </c>
      <c r="AO3245">
        <v>1423500</v>
      </c>
      <c r="AP3245">
        <v>100000</v>
      </c>
    </row>
    <row r="3246" spans="1:42" ht="14.4" x14ac:dyDescent="0.3">
      <c r="A3246" s="2">
        <v>3063244</v>
      </c>
      <c r="B3246" t="s">
        <v>74</v>
      </c>
      <c r="F3246" t="s">
        <v>75</v>
      </c>
      <c r="H3246">
        <v>9295</v>
      </c>
      <c r="I3246">
        <v>6067</v>
      </c>
      <c r="J3246" t="s">
        <v>118</v>
      </c>
      <c r="W3246" s="4" t="s">
        <v>89</v>
      </c>
      <c r="X3246" s="4" t="s">
        <v>110</v>
      </c>
      <c r="AA3246">
        <v>1423500</v>
      </c>
      <c r="AB3246">
        <v>0</v>
      </c>
      <c r="AC3246">
        <v>9697</v>
      </c>
      <c r="AD3246" s="2">
        <v>0</v>
      </c>
      <c r="AE3246">
        <v>9697</v>
      </c>
      <c r="AO3246">
        <v>1423500</v>
      </c>
      <c r="AP3246">
        <v>100000</v>
      </c>
    </row>
    <row r="3247" spans="1:42" ht="14.4" x14ac:dyDescent="0.3">
      <c r="A3247" s="2">
        <v>3063245</v>
      </c>
      <c r="B3247" t="s">
        <v>74</v>
      </c>
      <c r="F3247" t="s">
        <v>75</v>
      </c>
      <c r="H3247">
        <v>1934</v>
      </c>
      <c r="I3247">
        <v>1312</v>
      </c>
      <c r="J3247" t="s">
        <v>118</v>
      </c>
      <c r="W3247" s="4" t="s">
        <v>89</v>
      </c>
      <c r="X3247" s="4" t="s">
        <v>110</v>
      </c>
      <c r="AA3247">
        <v>1637025</v>
      </c>
      <c r="AB3247">
        <v>0</v>
      </c>
      <c r="AC3247">
        <v>10872</v>
      </c>
      <c r="AD3247" s="2">
        <v>0</v>
      </c>
      <c r="AE3247">
        <v>10872</v>
      </c>
      <c r="AO3247">
        <v>1637025</v>
      </c>
      <c r="AP3247">
        <v>100000</v>
      </c>
    </row>
    <row r="3248" spans="1:42" ht="14.4" x14ac:dyDescent="0.3">
      <c r="A3248" s="2">
        <v>3063246</v>
      </c>
      <c r="B3248" t="s">
        <v>74</v>
      </c>
      <c r="F3248" t="s">
        <v>75</v>
      </c>
      <c r="H3248">
        <v>2201</v>
      </c>
      <c r="I3248">
        <v>1046</v>
      </c>
      <c r="J3248" t="s">
        <v>118</v>
      </c>
      <c r="W3248" s="4" t="s">
        <v>89</v>
      </c>
      <c r="X3248" s="4" t="s">
        <v>110</v>
      </c>
      <c r="AA3248">
        <v>1423500</v>
      </c>
      <c r="AB3248">
        <v>0</v>
      </c>
      <c r="AC3248">
        <v>12574</v>
      </c>
      <c r="AD3248" s="2">
        <v>0</v>
      </c>
      <c r="AE3248">
        <v>12574</v>
      </c>
      <c r="AO3248">
        <v>1423500</v>
      </c>
      <c r="AP3248">
        <v>100000</v>
      </c>
    </row>
    <row r="3249" spans="1:42" ht="14.4" x14ac:dyDescent="0.3">
      <c r="A3249" s="2">
        <v>3063247</v>
      </c>
      <c r="B3249" t="s">
        <v>74</v>
      </c>
      <c r="F3249" t="s">
        <v>75</v>
      </c>
      <c r="H3249">
        <v>2913</v>
      </c>
      <c r="I3249">
        <v>354</v>
      </c>
      <c r="J3249" t="s">
        <v>118</v>
      </c>
      <c r="W3249" s="4" t="s">
        <v>89</v>
      </c>
      <c r="X3249" s="4" t="s">
        <v>110</v>
      </c>
      <c r="AA3249">
        <v>1423500</v>
      </c>
      <c r="AB3249">
        <v>0</v>
      </c>
      <c r="AC3249">
        <v>11998</v>
      </c>
      <c r="AD3249" s="2">
        <v>0</v>
      </c>
      <c r="AE3249">
        <v>11998</v>
      </c>
      <c r="AO3249">
        <v>1423500</v>
      </c>
      <c r="AP3249">
        <v>100000</v>
      </c>
    </row>
    <row r="3250" spans="1:42" ht="14.4" x14ac:dyDescent="0.3">
      <c r="A3250" s="2">
        <v>3063248</v>
      </c>
      <c r="B3250" t="s">
        <v>74</v>
      </c>
      <c r="F3250" t="s">
        <v>75</v>
      </c>
      <c r="H3250">
        <v>2353</v>
      </c>
      <c r="I3250">
        <v>6617</v>
      </c>
      <c r="J3250" t="s">
        <v>118</v>
      </c>
      <c r="W3250" s="4" t="s">
        <v>89</v>
      </c>
      <c r="X3250" s="4" t="s">
        <v>110</v>
      </c>
      <c r="AA3250">
        <v>1423500</v>
      </c>
      <c r="AB3250">
        <v>0</v>
      </c>
      <c r="AC3250">
        <v>11998</v>
      </c>
      <c r="AD3250" s="2">
        <v>0</v>
      </c>
      <c r="AE3250">
        <v>11998</v>
      </c>
      <c r="AO3250">
        <v>1423500</v>
      </c>
      <c r="AP3250">
        <v>100000</v>
      </c>
    </row>
    <row r="3251" spans="1:42" ht="14.4" x14ac:dyDescent="0.3">
      <c r="A3251" s="2">
        <v>3063249</v>
      </c>
      <c r="B3251" t="s">
        <v>74</v>
      </c>
      <c r="F3251" t="s">
        <v>75</v>
      </c>
      <c r="H3251">
        <v>9298</v>
      </c>
      <c r="I3251">
        <v>7335</v>
      </c>
      <c r="J3251" t="s">
        <v>118</v>
      </c>
      <c r="W3251" s="4" t="s">
        <v>89</v>
      </c>
      <c r="X3251" s="4" t="s">
        <v>110</v>
      </c>
      <c r="AA3251">
        <v>1423500</v>
      </c>
      <c r="AB3251">
        <v>0</v>
      </c>
      <c r="AC3251">
        <v>11998</v>
      </c>
      <c r="AD3251" s="2">
        <v>0</v>
      </c>
      <c r="AE3251">
        <v>11998</v>
      </c>
      <c r="AO3251">
        <v>1423500</v>
      </c>
      <c r="AP3251">
        <v>100000</v>
      </c>
    </row>
    <row r="3252" spans="1:42" ht="14.4" x14ac:dyDescent="0.3">
      <c r="A3252" s="2">
        <v>3063250</v>
      </c>
      <c r="B3252" t="s">
        <v>74</v>
      </c>
      <c r="F3252" t="s">
        <v>75</v>
      </c>
      <c r="H3252">
        <v>9299</v>
      </c>
      <c r="I3252">
        <v>7492</v>
      </c>
      <c r="J3252" t="s">
        <v>118</v>
      </c>
      <c r="W3252" s="4" t="s">
        <v>89</v>
      </c>
      <c r="X3252" s="4" t="s">
        <v>110</v>
      </c>
      <c r="AA3252">
        <v>1423500</v>
      </c>
      <c r="AB3252">
        <v>0</v>
      </c>
      <c r="AC3252">
        <v>11998</v>
      </c>
      <c r="AD3252" s="2">
        <v>0</v>
      </c>
      <c r="AE3252">
        <v>11998</v>
      </c>
      <c r="AO3252">
        <v>1423500</v>
      </c>
      <c r="AP3252">
        <v>100000</v>
      </c>
    </row>
    <row r="3253" spans="1:42" ht="14.4" x14ac:dyDescent="0.3">
      <c r="A3253" s="2">
        <v>3063251</v>
      </c>
      <c r="B3253" t="s">
        <v>74</v>
      </c>
      <c r="F3253" t="s">
        <v>75</v>
      </c>
      <c r="H3253">
        <v>2611</v>
      </c>
      <c r="I3253">
        <v>649</v>
      </c>
      <c r="J3253" t="s">
        <v>118</v>
      </c>
      <c r="W3253" s="4" t="s">
        <v>89</v>
      </c>
      <c r="X3253" s="4" t="s">
        <v>110</v>
      </c>
      <c r="AA3253">
        <v>1642634</v>
      </c>
      <c r="AB3253">
        <v>0</v>
      </c>
      <c r="AC3253">
        <v>17400</v>
      </c>
      <c r="AD3253" s="2">
        <v>0</v>
      </c>
      <c r="AE3253">
        <v>17400</v>
      </c>
      <c r="AO3253">
        <v>1642634</v>
      </c>
      <c r="AP3253">
        <v>100000</v>
      </c>
    </row>
    <row r="3254" spans="1:42" ht="14.4" x14ac:dyDescent="0.3">
      <c r="A3254" s="2">
        <v>3063252</v>
      </c>
      <c r="B3254" t="s">
        <v>74</v>
      </c>
      <c r="F3254" t="s">
        <v>75</v>
      </c>
      <c r="H3254">
        <v>2044</v>
      </c>
      <c r="I3254">
        <v>1203</v>
      </c>
      <c r="J3254" t="s">
        <v>118</v>
      </c>
      <c r="W3254" s="4" t="s">
        <v>89</v>
      </c>
      <c r="X3254" s="4" t="s">
        <v>110</v>
      </c>
      <c r="AA3254">
        <v>1423500</v>
      </c>
      <c r="AB3254">
        <v>0</v>
      </c>
      <c r="AC3254">
        <v>12192</v>
      </c>
      <c r="AD3254" s="2">
        <v>0</v>
      </c>
      <c r="AE3254">
        <v>12192</v>
      </c>
      <c r="AO3254">
        <v>1423500</v>
      </c>
      <c r="AP3254">
        <v>100000</v>
      </c>
    </row>
    <row r="3255" spans="1:42" ht="14.4" x14ac:dyDescent="0.3">
      <c r="A3255" s="2">
        <v>3063253</v>
      </c>
      <c r="B3255" t="s">
        <v>74</v>
      </c>
      <c r="F3255" t="s">
        <v>75</v>
      </c>
      <c r="H3255">
        <v>10019</v>
      </c>
      <c r="I3255">
        <v>7754</v>
      </c>
      <c r="J3255" t="s">
        <v>118</v>
      </c>
      <c r="W3255" s="4" t="s">
        <v>89</v>
      </c>
      <c r="X3255" s="4" t="s">
        <v>110</v>
      </c>
      <c r="AA3255">
        <v>2104000</v>
      </c>
      <c r="AB3255">
        <v>0</v>
      </c>
      <c r="AC3255">
        <v>11620</v>
      </c>
      <c r="AD3255" s="2">
        <v>0</v>
      </c>
      <c r="AE3255">
        <v>11620</v>
      </c>
      <c r="AO3255">
        <v>2104000</v>
      </c>
      <c r="AP3255">
        <v>100000</v>
      </c>
    </row>
    <row r="3256" spans="1:42" ht="14.4" x14ac:dyDescent="0.3">
      <c r="A3256" s="2">
        <v>3063254</v>
      </c>
      <c r="B3256" t="s">
        <v>74</v>
      </c>
      <c r="F3256" t="s">
        <v>75</v>
      </c>
      <c r="H3256">
        <v>3205</v>
      </c>
      <c r="I3256">
        <v>64</v>
      </c>
      <c r="J3256" t="s">
        <v>118</v>
      </c>
      <c r="W3256" s="4" t="s">
        <v>89</v>
      </c>
      <c r="X3256" s="4" t="s">
        <v>110</v>
      </c>
      <c r="AA3256">
        <v>1423500</v>
      </c>
      <c r="AB3256">
        <v>0</v>
      </c>
      <c r="AC3256">
        <v>12919</v>
      </c>
      <c r="AD3256" s="2">
        <v>0</v>
      </c>
      <c r="AE3256">
        <v>12919</v>
      </c>
      <c r="AO3256">
        <v>1423500</v>
      </c>
      <c r="AP3256">
        <v>100000</v>
      </c>
    </row>
    <row r="3257" spans="1:42" ht="14.4" x14ac:dyDescent="0.3">
      <c r="A3257" s="2">
        <v>3063255</v>
      </c>
      <c r="B3257" t="s">
        <v>74</v>
      </c>
      <c r="F3257" t="s">
        <v>75</v>
      </c>
      <c r="H3257">
        <v>1494</v>
      </c>
      <c r="I3257">
        <v>1751</v>
      </c>
      <c r="J3257" t="s">
        <v>118</v>
      </c>
      <c r="W3257" s="4" t="s">
        <v>89</v>
      </c>
      <c r="X3257" s="4" t="s">
        <v>110</v>
      </c>
      <c r="AA3257">
        <v>1423500</v>
      </c>
      <c r="AB3257">
        <v>0</v>
      </c>
      <c r="AC3257">
        <v>9753</v>
      </c>
      <c r="AD3257" s="2">
        <v>0</v>
      </c>
      <c r="AE3257">
        <v>9753</v>
      </c>
      <c r="AO3257">
        <v>1423500</v>
      </c>
      <c r="AP3257">
        <v>100000</v>
      </c>
    </row>
    <row r="3258" spans="1:42" ht="14.4" x14ac:dyDescent="0.3">
      <c r="A3258" s="2">
        <v>3063256</v>
      </c>
      <c r="B3258" t="s">
        <v>74</v>
      </c>
      <c r="F3258" t="s">
        <v>75</v>
      </c>
      <c r="H3258">
        <v>1499</v>
      </c>
      <c r="I3258">
        <v>1746</v>
      </c>
      <c r="J3258" t="s">
        <v>118</v>
      </c>
      <c r="W3258" s="4" t="s">
        <v>89</v>
      </c>
      <c r="X3258" s="4" t="s">
        <v>110</v>
      </c>
      <c r="AA3258">
        <v>1423500</v>
      </c>
      <c r="AB3258">
        <v>0</v>
      </c>
      <c r="AC3258">
        <v>10708</v>
      </c>
      <c r="AD3258" s="2">
        <v>0</v>
      </c>
      <c r="AE3258">
        <v>10708</v>
      </c>
      <c r="AO3258">
        <v>1423500</v>
      </c>
      <c r="AP3258">
        <v>100000</v>
      </c>
    </row>
    <row r="3259" spans="1:42" ht="14.4" x14ac:dyDescent="0.3">
      <c r="A3259" s="2">
        <v>3063257</v>
      </c>
      <c r="B3259" t="s">
        <v>74</v>
      </c>
      <c r="F3259" t="s">
        <v>75</v>
      </c>
      <c r="H3259">
        <v>1933</v>
      </c>
      <c r="I3259">
        <v>6539</v>
      </c>
      <c r="J3259" t="s">
        <v>118</v>
      </c>
      <c r="W3259" s="4" t="s">
        <v>89</v>
      </c>
      <c r="X3259" s="4" t="s">
        <v>110</v>
      </c>
      <c r="AA3259">
        <v>1423500</v>
      </c>
      <c r="AB3259">
        <v>0</v>
      </c>
      <c r="AC3259">
        <v>12559</v>
      </c>
      <c r="AD3259" s="2">
        <v>0</v>
      </c>
      <c r="AE3259">
        <v>12559</v>
      </c>
      <c r="AO3259">
        <v>1423500</v>
      </c>
      <c r="AP3259">
        <v>100000</v>
      </c>
    </row>
    <row r="3260" spans="1:42" ht="14.4" x14ac:dyDescent="0.3">
      <c r="A3260" s="2">
        <v>3063258</v>
      </c>
      <c r="B3260" t="s">
        <v>74</v>
      </c>
      <c r="F3260" t="s">
        <v>75</v>
      </c>
      <c r="H3260">
        <v>9304</v>
      </c>
      <c r="I3260">
        <v>2112</v>
      </c>
      <c r="J3260" t="s">
        <v>118</v>
      </c>
      <c r="W3260" s="4" t="s">
        <v>89</v>
      </c>
      <c r="X3260" s="4" t="s">
        <v>110</v>
      </c>
      <c r="AA3260">
        <v>1423500</v>
      </c>
      <c r="AB3260">
        <v>0</v>
      </c>
      <c r="AC3260">
        <v>9072</v>
      </c>
      <c r="AD3260" s="2">
        <v>0</v>
      </c>
      <c r="AE3260">
        <v>9072</v>
      </c>
      <c r="AO3260">
        <v>1423500</v>
      </c>
      <c r="AP3260">
        <v>100000</v>
      </c>
    </row>
    <row r="3261" spans="1:42" ht="14.4" x14ac:dyDescent="0.3">
      <c r="A3261" s="2">
        <v>3063259</v>
      </c>
      <c r="B3261" t="s">
        <v>74</v>
      </c>
      <c r="F3261" t="s">
        <v>75</v>
      </c>
      <c r="H3261">
        <v>3146</v>
      </c>
      <c r="I3261">
        <v>123</v>
      </c>
      <c r="J3261" t="s">
        <v>118</v>
      </c>
      <c r="W3261" s="4" t="s">
        <v>89</v>
      </c>
      <c r="X3261" s="4" t="s">
        <v>110</v>
      </c>
      <c r="AA3261">
        <v>1423500</v>
      </c>
      <c r="AB3261">
        <v>0</v>
      </c>
      <c r="AC3261">
        <v>11586</v>
      </c>
      <c r="AD3261" s="2">
        <v>0</v>
      </c>
      <c r="AE3261">
        <v>11586</v>
      </c>
      <c r="AO3261">
        <v>1423500</v>
      </c>
      <c r="AP3261">
        <v>100000</v>
      </c>
    </row>
    <row r="3262" spans="1:42" ht="14.4" x14ac:dyDescent="0.3">
      <c r="A3262" s="2">
        <v>3063260</v>
      </c>
      <c r="B3262" t="s">
        <v>74</v>
      </c>
      <c r="F3262" t="s">
        <v>75</v>
      </c>
      <c r="H3262">
        <v>9305</v>
      </c>
      <c r="I3262">
        <v>5865</v>
      </c>
      <c r="J3262" t="s">
        <v>118</v>
      </c>
      <c r="W3262" s="4" t="s">
        <v>89</v>
      </c>
      <c r="X3262" s="4" t="s">
        <v>110</v>
      </c>
      <c r="AA3262">
        <v>1423500</v>
      </c>
      <c r="AB3262">
        <v>0</v>
      </c>
      <c r="AC3262">
        <v>9619</v>
      </c>
      <c r="AD3262" s="2">
        <v>0</v>
      </c>
      <c r="AE3262">
        <v>9619</v>
      </c>
      <c r="AO3262">
        <v>1423500</v>
      </c>
      <c r="AP3262">
        <v>100000</v>
      </c>
    </row>
    <row r="3263" spans="1:42" ht="14.4" x14ac:dyDescent="0.3">
      <c r="A3263" s="2">
        <v>3063261</v>
      </c>
      <c r="B3263" t="s">
        <v>74</v>
      </c>
      <c r="F3263" t="s">
        <v>75</v>
      </c>
      <c r="H3263">
        <v>3056</v>
      </c>
      <c r="I3263">
        <v>213</v>
      </c>
      <c r="J3263" t="s">
        <v>118</v>
      </c>
      <c r="W3263" s="4" t="s">
        <v>89</v>
      </c>
      <c r="X3263" s="4" t="s">
        <v>110</v>
      </c>
      <c r="AA3263">
        <v>1423500</v>
      </c>
      <c r="AB3263">
        <v>0</v>
      </c>
      <c r="AC3263">
        <v>10886</v>
      </c>
      <c r="AD3263" s="2">
        <v>0</v>
      </c>
      <c r="AE3263">
        <v>10886</v>
      </c>
      <c r="AO3263">
        <v>1423500</v>
      </c>
      <c r="AP3263">
        <v>100000</v>
      </c>
    </row>
    <row r="3264" spans="1:42" ht="14.4" x14ac:dyDescent="0.3">
      <c r="A3264" s="2">
        <v>3063262</v>
      </c>
      <c r="B3264" t="s">
        <v>74</v>
      </c>
      <c r="F3264" t="s">
        <v>75</v>
      </c>
      <c r="H3264">
        <v>1968</v>
      </c>
      <c r="I3264">
        <v>1279</v>
      </c>
      <c r="J3264" t="s">
        <v>118</v>
      </c>
      <c r="W3264" s="4" t="s">
        <v>89</v>
      </c>
      <c r="X3264" s="4" t="s">
        <v>110</v>
      </c>
      <c r="AA3264">
        <v>1423500</v>
      </c>
      <c r="AB3264">
        <v>0</v>
      </c>
      <c r="AC3264">
        <v>9827</v>
      </c>
      <c r="AD3264" s="2">
        <v>0</v>
      </c>
      <c r="AE3264">
        <v>9827</v>
      </c>
      <c r="AO3264">
        <v>1423500</v>
      </c>
      <c r="AP3264">
        <v>100000</v>
      </c>
    </row>
    <row r="3265" spans="1:42" ht="14.4" x14ac:dyDescent="0.3">
      <c r="A3265" s="2">
        <v>3063263</v>
      </c>
      <c r="B3265" t="s">
        <v>74</v>
      </c>
      <c r="F3265" t="s">
        <v>75</v>
      </c>
      <c r="H3265">
        <v>9309</v>
      </c>
      <c r="I3265">
        <v>7366</v>
      </c>
      <c r="J3265" t="s">
        <v>118</v>
      </c>
      <c r="W3265" s="4" t="s">
        <v>89</v>
      </c>
      <c r="X3265" s="4" t="s">
        <v>110</v>
      </c>
      <c r="AA3265">
        <v>1423500</v>
      </c>
      <c r="AB3265">
        <v>0</v>
      </c>
      <c r="AC3265">
        <v>9283</v>
      </c>
      <c r="AD3265" s="2">
        <v>0</v>
      </c>
      <c r="AE3265">
        <v>9283</v>
      </c>
      <c r="AO3265">
        <v>1423500</v>
      </c>
      <c r="AP3265">
        <v>100000</v>
      </c>
    </row>
    <row r="3266" spans="1:42" ht="14.4" x14ac:dyDescent="0.3">
      <c r="A3266" s="2">
        <v>3063264</v>
      </c>
      <c r="B3266" t="s">
        <v>74</v>
      </c>
      <c r="F3266" t="s">
        <v>75</v>
      </c>
      <c r="H3266">
        <v>2860</v>
      </c>
      <c r="I3266">
        <v>404</v>
      </c>
      <c r="J3266" t="s">
        <v>118</v>
      </c>
      <c r="W3266" s="4" t="s">
        <v>89</v>
      </c>
      <c r="X3266" s="4" t="s">
        <v>110</v>
      </c>
      <c r="AA3266">
        <v>1423500</v>
      </c>
      <c r="AB3266">
        <v>0</v>
      </c>
      <c r="AC3266">
        <v>9560</v>
      </c>
      <c r="AD3266" s="2">
        <v>0</v>
      </c>
      <c r="AE3266">
        <v>9560</v>
      </c>
      <c r="AO3266">
        <v>1423500</v>
      </c>
      <c r="AP3266">
        <v>100000</v>
      </c>
    </row>
    <row r="3267" spans="1:42" ht="14.4" x14ac:dyDescent="0.3">
      <c r="A3267" s="2">
        <v>3063265</v>
      </c>
      <c r="B3267" t="s">
        <v>74</v>
      </c>
      <c r="F3267" t="s">
        <v>75</v>
      </c>
      <c r="H3267">
        <v>2734</v>
      </c>
      <c r="I3267">
        <v>526</v>
      </c>
      <c r="J3267" t="s">
        <v>118</v>
      </c>
      <c r="W3267" s="4" t="s">
        <v>89</v>
      </c>
      <c r="X3267" s="4" t="s">
        <v>110</v>
      </c>
      <c r="AA3267">
        <v>1423500</v>
      </c>
      <c r="AB3267">
        <v>0</v>
      </c>
      <c r="AC3267">
        <v>9405</v>
      </c>
      <c r="AD3267" s="2">
        <v>0</v>
      </c>
      <c r="AE3267">
        <v>9405</v>
      </c>
      <c r="AO3267">
        <v>1423500</v>
      </c>
      <c r="AP3267">
        <v>100000</v>
      </c>
    </row>
    <row r="3268" spans="1:42" ht="14.4" x14ac:dyDescent="0.3">
      <c r="A3268" s="2">
        <v>3063266</v>
      </c>
      <c r="B3268" t="s">
        <v>74</v>
      </c>
      <c r="F3268" t="s">
        <v>75</v>
      </c>
      <c r="H3268">
        <v>2246</v>
      </c>
      <c r="I3268">
        <v>1005</v>
      </c>
      <c r="J3268" t="s">
        <v>118</v>
      </c>
      <c r="W3268" s="4" t="s">
        <v>89</v>
      </c>
      <c r="X3268" s="4" t="s">
        <v>110</v>
      </c>
      <c r="AA3268">
        <v>1423500</v>
      </c>
      <c r="AB3268">
        <v>0</v>
      </c>
      <c r="AC3268">
        <v>11113</v>
      </c>
      <c r="AD3268" s="2">
        <v>0</v>
      </c>
      <c r="AE3268">
        <v>11113</v>
      </c>
      <c r="AO3268">
        <v>1423500</v>
      </c>
      <c r="AP3268">
        <v>100000</v>
      </c>
    </row>
    <row r="3269" spans="1:42" ht="14.4" x14ac:dyDescent="0.3">
      <c r="A3269" s="2">
        <v>3063267</v>
      </c>
      <c r="B3269" t="s">
        <v>74</v>
      </c>
      <c r="F3269" t="s">
        <v>75</v>
      </c>
      <c r="H3269">
        <v>9310</v>
      </c>
      <c r="I3269">
        <v>7746</v>
      </c>
      <c r="J3269" t="s">
        <v>118</v>
      </c>
      <c r="W3269" s="4" t="s">
        <v>89</v>
      </c>
      <c r="X3269" s="4" t="s">
        <v>110</v>
      </c>
      <c r="AA3269">
        <v>1708200</v>
      </c>
      <c r="AB3269">
        <v>0</v>
      </c>
      <c r="AC3269">
        <v>10277</v>
      </c>
      <c r="AD3269" s="2">
        <v>0</v>
      </c>
      <c r="AE3269">
        <v>10277</v>
      </c>
      <c r="AO3269">
        <v>1708200</v>
      </c>
      <c r="AP3269">
        <v>100000</v>
      </c>
    </row>
    <row r="3270" spans="1:42" ht="14.4" x14ac:dyDescent="0.3">
      <c r="A3270" s="2">
        <v>3063268</v>
      </c>
      <c r="B3270" t="s">
        <v>74</v>
      </c>
      <c r="F3270" t="s">
        <v>75</v>
      </c>
      <c r="H3270">
        <v>9312</v>
      </c>
      <c r="I3270">
        <v>7192</v>
      </c>
      <c r="J3270" t="s">
        <v>118</v>
      </c>
      <c r="W3270" s="4" t="s">
        <v>89</v>
      </c>
      <c r="X3270" s="4" t="s">
        <v>110</v>
      </c>
      <c r="AA3270">
        <v>1423500</v>
      </c>
      <c r="AB3270">
        <v>0</v>
      </c>
      <c r="AC3270">
        <v>10900</v>
      </c>
      <c r="AD3270" s="2">
        <v>0</v>
      </c>
      <c r="AE3270">
        <v>10900</v>
      </c>
      <c r="AO3270">
        <v>1423500</v>
      </c>
      <c r="AP3270">
        <v>100000</v>
      </c>
    </row>
    <row r="3271" spans="1:42" ht="14.4" x14ac:dyDescent="0.3">
      <c r="A3271" s="2">
        <v>3063269</v>
      </c>
      <c r="B3271" t="s">
        <v>74</v>
      </c>
      <c r="F3271" t="s">
        <v>75</v>
      </c>
      <c r="H3271">
        <v>9314</v>
      </c>
      <c r="I3271">
        <v>7144</v>
      </c>
      <c r="J3271" t="s">
        <v>118</v>
      </c>
      <c r="W3271" s="4" t="s">
        <v>89</v>
      </c>
      <c r="X3271" s="4" t="s">
        <v>110</v>
      </c>
      <c r="AA3271">
        <v>1423500</v>
      </c>
      <c r="AB3271">
        <v>0</v>
      </c>
      <c r="AC3271">
        <v>8168</v>
      </c>
      <c r="AD3271" s="2">
        <v>0</v>
      </c>
      <c r="AE3271">
        <v>8168</v>
      </c>
      <c r="AO3271">
        <v>1423500</v>
      </c>
      <c r="AP3271">
        <v>100000</v>
      </c>
    </row>
    <row r="3272" spans="1:42" ht="14.4" x14ac:dyDescent="0.3">
      <c r="A3272" s="2">
        <v>3063270</v>
      </c>
      <c r="B3272" t="s">
        <v>74</v>
      </c>
      <c r="F3272" t="s">
        <v>75</v>
      </c>
      <c r="H3272">
        <v>2117</v>
      </c>
      <c r="I3272">
        <v>1130</v>
      </c>
      <c r="J3272" t="s">
        <v>118</v>
      </c>
      <c r="W3272" s="4" t="s">
        <v>89</v>
      </c>
      <c r="X3272" s="4" t="s">
        <v>110</v>
      </c>
      <c r="AA3272">
        <v>1423500</v>
      </c>
      <c r="AB3272">
        <v>0</v>
      </c>
      <c r="AC3272">
        <v>7621</v>
      </c>
      <c r="AD3272" s="2">
        <v>0</v>
      </c>
      <c r="AE3272">
        <v>7621</v>
      </c>
      <c r="AO3272">
        <v>1423500</v>
      </c>
      <c r="AP3272">
        <v>100000</v>
      </c>
    </row>
    <row r="3273" spans="1:42" ht="14.4" x14ac:dyDescent="0.3">
      <c r="A3273" s="2">
        <v>3063271</v>
      </c>
      <c r="B3273" t="s">
        <v>74</v>
      </c>
      <c r="F3273" t="s">
        <v>75</v>
      </c>
      <c r="H3273">
        <v>9316</v>
      </c>
      <c r="I3273">
        <v>7355</v>
      </c>
      <c r="J3273" t="s">
        <v>118</v>
      </c>
      <c r="W3273" s="4" t="s">
        <v>89</v>
      </c>
      <c r="X3273" s="4" t="s">
        <v>110</v>
      </c>
      <c r="AA3273">
        <v>1423500</v>
      </c>
      <c r="AB3273">
        <v>0</v>
      </c>
      <c r="AC3273">
        <v>8241</v>
      </c>
      <c r="AD3273" s="2">
        <v>0</v>
      </c>
      <c r="AE3273">
        <v>8241</v>
      </c>
      <c r="AO3273">
        <v>1423500</v>
      </c>
      <c r="AP3273">
        <v>100000</v>
      </c>
    </row>
    <row r="3274" spans="1:42" ht="14.4" x14ac:dyDescent="0.3">
      <c r="A3274" s="2">
        <v>3063272</v>
      </c>
      <c r="B3274" t="s">
        <v>74</v>
      </c>
      <c r="F3274" t="s">
        <v>75</v>
      </c>
      <c r="H3274">
        <v>9318</v>
      </c>
      <c r="I3274">
        <v>7397</v>
      </c>
      <c r="J3274" t="s">
        <v>118</v>
      </c>
      <c r="W3274" s="4" t="s">
        <v>89</v>
      </c>
      <c r="X3274" s="4" t="s">
        <v>110</v>
      </c>
      <c r="AA3274">
        <v>1423500</v>
      </c>
      <c r="AB3274">
        <v>0</v>
      </c>
      <c r="AC3274">
        <v>8241</v>
      </c>
      <c r="AD3274" s="2">
        <v>0</v>
      </c>
      <c r="AE3274">
        <v>8241</v>
      </c>
      <c r="AO3274">
        <v>1423500</v>
      </c>
      <c r="AP3274">
        <v>100000</v>
      </c>
    </row>
    <row r="3275" spans="1:42" ht="14.4" x14ac:dyDescent="0.3">
      <c r="A3275" s="2">
        <v>3063273</v>
      </c>
      <c r="B3275" t="s">
        <v>74</v>
      </c>
      <c r="F3275" t="s">
        <v>75</v>
      </c>
      <c r="H3275">
        <v>9319</v>
      </c>
      <c r="I3275">
        <v>7372</v>
      </c>
      <c r="J3275" t="s">
        <v>118</v>
      </c>
      <c r="W3275" s="4" t="s">
        <v>89</v>
      </c>
      <c r="X3275" s="4" t="s">
        <v>110</v>
      </c>
      <c r="AA3275">
        <v>1423500</v>
      </c>
      <c r="AB3275">
        <v>0</v>
      </c>
      <c r="AC3275">
        <v>9074</v>
      </c>
      <c r="AD3275" s="2">
        <v>0</v>
      </c>
      <c r="AE3275">
        <v>9074</v>
      </c>
      <c r="AO3275">
        <v>1423500</v>
      </c>
      <c r="AP3275">
        <v>100000</v>
      </c>
    </row>
    <row r="3276" spans="1:42" ht="14.4" x14ac:dyDescent="0.3">
      <c r="A3276" s="2">
        <v>3063274</v>
      </c>
      <c r="B3276" t="s">
        <v>74</v>
      </c>
      <c r="F3276" t="s">
        <v>75</v>
      </c>
      <c r="H3276">
        <v>9321</v>
      </c>
      <c r="I3276">
        <v>7353</v>
      </c>
      <c r="J3276" t="s">
        <v>118</v>
      </c>
      <c r="W3276" s="4" t="s">
        <v>89</v>
      </c>
      <c r="X3276" s="4" t="s">
        <v>110</v>
      </c>
      <c r="AA3276">
        <v>1423500</v>
      </c>
      <c r="AB3276">
        <v>0</v>
      </c>
      <c r="AC3276">
        <v>9074</v>
      </c>
      <c r="AD3276" s="2">
        <v>0</v>
      </c>
      <c r="AE3276">
        <v>9074</v>
      </c>
      <c r="AO3276">
        <v>1423500</v>
      </c>
      <c r="AP3276">
        <v>100000</v>
      </c>
    </row>
    <row r="3277" spans="1:42" ht="14.4" x14ac:dyDescent="0.3">
      <c r="A3277" s="2">
        <v>3063275</v>
      </c>
      <c r="B3277" t="s">
        <v>74</v>
      </c>
      <c r="F3277" t="s">
        <v>75</v>
      </c>
      <c r="H3277">
        <v>9323</v>
      </c>
      <c r="I3277">
        <v>7143</v>
      </c>
      <c r="J3277" t="s">
        <v>118</v>
      </c>
      <c r="W3277" s="4" t="s">
        <v>89</v>
      </c>
      <c r="X3277" s="4" t="s">
        <v>110</v>
      </c>
      <c r="AA3277">
        <v>1423500</v>
      </c>
      <c r="AB3277">
        <v>0</v>
      </c>
      <c r="AC3277">
        <v>5707</v>
      </c>
      <c r="AD3277" s="2">
        <v>0</v>
      </c>
      <c r="AE3277">
        <v>5707</v>
      </c>
      <c r="AO3277">
        <v>1423500</v>
      </c>
      <c r="AP3277">
        <v>100000</v>
      </c>
    </row>
    <row r="3278" spans="1:42" ht="14.4" x14ac:dyDescent="0.3">
      <c r="A3278" s="2">
        <v>3063276</v>
      </c>
      <c r="B3278" t="s">
        <v>74</v>
      </c>
      <c r="F3278" t="s">
        <v>75</v>
      </c>
      <c r="H3278">
        <v>2469</v>
      </c>
      <c r="I3278">
        <v>791</v>
      </c>
      <c r="J3278" t="s">
        <v>118</v>
      </c>
      <c r="W3278" s="4" t="s">
        <v>89</v>
      </c>
      <c r="X3278" s="4" t="s">
        <v>110</v>
      </c>
      <c r="AA3278">
        <v>1642634</v>
      </c>
      <c r="AB3278">
        <v>0</v>
      </c>
      <c r="AC3278">
        <v>8241</v>
      </c>
      <c r="AD3278" s="2">
        <v>0</v>
      </c>
      <c r="AE3278">
        <v>8241</v>
      </c>
      <c r="AO3278">
        <v>1642634</v>
      </c>
      <c r="AP3278">
        <v>100000</v>
      </c>
    </row>
    <row r="3279" spans="1:42" ht="14.4" x14ac:dyDescent="0.3">
      <c r="A3279" s="2">
        <v>3063277</v>
      </c>
      <c r="B3279" t="s">
        <v>74</v>
      </c>
      <c r="F3279" t="s">
        <v>75</v>
      </c>
      <c r="H3279">
        <v>2965</v>
      </c>
      <c r="I3279">
        <v>304</v>
      </c>
      <c r="J3279" t="s">
        <v>118</v>
      </c>
      <c r="W3279" s="4" t="s">
        <v>89</v>
      </c>
      <c r="X3279" s="4" t="s">
        <v>110</v>
      </c>
      <c r="AA3279">
        <v>1423500</v>
      </c>
      <c r="AB3279">
        <v>0</v>
      </c>
      <c r="AC3279">
        <v>9132</v>
      </c>
      <c r="AD3279" s="2">
        <v>0</v>
      </c>
      <c r="AE3279">
        <v>9132</v>
      </c>
      <c r="AO3279">
        <v>1423500</v>
      </c>
      <c r="AP3279">
        <v>100000</v>
      </c>
    </row>
    <row r="3280" spans="1:42" ht="14.4" x14ac:dyDescent="0.3">
      <c r="A3280" s="2">
        <v>3063278</v>
      </c>
      <c r="B3280" t="s">
        <v>74</v>
      </c>
      <c r="F3280" t="s">
        <v>75</v>
      </c>
      <c r="H3280">
        <v>9324</v>
      </c>
      <c r="I3280">
        <v>7170</v>
      </c>
      <c r="J3280" t="s">
        <v>118</v>
      </c>
      <c r="W3280" s="4" t="s">
        <v>89</v>
      </c>
      <c r="X3280" s="4" t="s">
        <v>110</v>
      </c>
      <c r="AA3280">
        <v>1423500</v>
      </c>
      <c r="AB3280">
        <v>0</v>
      </c>
      <c r="AC3280">
        <v>9741</v>
      </c>
      <c r="AD3280" s="2">
        <v>0</v>
      </c>
      <c r="AE3280">
        <v>9741</v>
      </c>
      <c r="AO3280">
        <v>1423500</v>
      </c>
      <c r="AP3280">
        <v>100000</v>
      </c>
    </row>
    <row r="3281" spans="1:42" ht="14.4" x14ac:dyDescent="0.3">
      <c r="A3281" s="2">
        <v>3063279</v>
      </c>
      <c r="B3281" t="s">
        <v>74</v>
      </c>
      <c r="F3281" t="s">
        <v>75</v>
      </c>
      <c r="H3281">
        <v>2752</v>
      </c>
      <c r="I3281">
        <v>509</v>
      </c>
      <c r="J3281" t="s">
        <v>118</v>
      </c>
      <c r="W3281" s="4" t="s">
        <v>89</v>
      </c>
      <c r="X3281" s="4" t="s">
        <v>110</v>
      </c>
      <c r="AA3281">
        <v>1423500</v>
      </c>
      <c r="AB3281">
        <v>0</v>
      </c>
      <c r="AC3281">
        <v>8241</v>
      </c>
      <c r="AD3281" s="2">
        <v>0</v>
      </c>
      <c r="AE3281">
        <v>8241</v>
      </c>
      <c r="AO3281">
        <v>1423500</v>
      </c>
      <c r="AP3281">
        <v>100000</v>
      </c>
    </row>
    <row r="3282" spans="1:42" ht="14.4" x14ac:dyDescent="0.3">
      <c r="A3282" s="2">
        <v>3063280</v>
      </c>
      <c r="B3282" t="s">
        <v>74</v>
      </c>
      <c r="F3282" t="s">
        <v>75</v>
      </c>
      <c r="H3282">
        <v>9325</v>
      </c>
      <c r="I3282">
        <v>7570</v>
      </c>
      <c r="J3282" t="s">
        <v>118</v>
      </c>
      <c r="W3282" s="4" t="s">
        <v>89</v>
      </c>
      <c r="X3282" s="4" t="s">
        <v>110</v>
      </c>
      <c r="AA3282">
        <v>1423500</v>
      </c>
      <c r="AB3282">
        <v>0</v>
      </c>
      <c r="AC3282">
        <v>6617</v>
      </c>
      <c r="AD3282" s="2">
        <v>0</v>
      </c>
      <c r="AE3282">
        <v>6617</v>
      </c>
      <c r="AO3282">
        <v>1423500</v>
      </c>
      <c r="AP3282">
        <v>100000</v>
      </c>
    </row>
    <row r="3283" spans="1:42" ht="14.4" x14ac:dyDescent="0.3">
      <c r="A3283" s="2">
        <v>3063281</v>
      </c>
      <c r="B3283" t="s">
        <v>74</v>
      </c>
      <c r="F3283" t="s">
        <v>75</v>
      </c>
      <c r="H3283">
        <v>9326</v>
      </c>
      <c r="I3283">
        <v>7769</v>
      </c>
      <c r="J3283" t="s">
        <v>118</v>
      </c>
      <c r="W3283" s="4" t="s">
        <v>89</v>
      </c>
      <c r="X3283" s="4" t="s">
        <v>110</v>
      </c>
      <c r="AA3283">
        <v>1500122</v>
      </c>
      <c r="AB3283">
        <v>0</v>
      </c>
      <c r="AC3283">
        <v>11368</v>
      </c>
      <c r="AD3283" s="2">
        <v>0</v>
      </c>
      <c r="AE3283">
        <v>11368</v>
      </c>
      <c r="AO3283">
        <v>1500122</v>
      </c>
      <c r="AP3283">
        <v>100000</v>
      </c>
    </row>
    <row r="3284" spans="1:42" ht="14.4" x14ac:dyDescent="0.3">
      <c r="A3284" s="2">
        <v>3063282</v>
      </c>
      <c r="B3284" t="s">
        <v>74</v>
      </c>
      <c r="F3284" t="s">
        <v>75</v>
      </c>
      <c r="H3284">
        <v>2405</v>
      </c>
      <c r="I3284">
        <v>853</v>
      </c>
      <c r="J3284" t="s">
        <v>118</v>
      </c>
      <c r="W3284" s="4" t="s">
        <v>89</v>
      </c>
      <c r="X3284" s="4" t="s">
        <v>110</v>
      </c>
      <c r="AA3284">
        <v>1423500</v>
      </c>
      <c r="AB3284">
        <v>0</v>
      </c>
      <c r="AC3284">
        <v>6307</v>
      </c>
      <c r="AD3284" s="2">
        <v>0</v>
      </c>
      <c r="AE3284">
        <v>6307</v>
      </c>
      <c r="AO3284">
        <v>1423500</v>
      </c>
      <c r="AP3284">
        <v>100000</v>
      </c>
    </row>
    <row r="3285" spans="1:42" ht="14.4" x14ac:dyDescent="0.3">
      <c r="A3285" s="2">
        <v>3063283</v>
      </c>
      <c r="B3285" t="s">
        <v>74</v>
      </c>
      <c r="F3285" t="s">
        <v>75</v>
      </c>
      <c r="H3285">
        <v>9328</v>
      </c>
      <c r="I3285">
        <v>7571</v>
      </c>
      <c r="J3285" t="s">
        <v>118</v>
      </c>
      <c r="W3285" s="4" t="s">
        <v>89</v>
      </c>
      <c r="X3285" s="4" t="s">
        <v>110</v>
      </c>
      <c r="AA3285">
        <v>1423500</v>
      </c>
      <c r="AB3285">
        <v>0</v>
      </c>
      <c r="AC3285">
        <v>7808</v>
      </c>
      <c r="AD3285" s="2">
        <v>0</v>
      </c>
      <c r="AE3285">
        <v>7808</v>
      </c>
      <c r="AO3285">
        <v>1423500</v>
      </c>
      <c r="AP3285">
        <v>100000</v>
      </c>
    </row>
    <row r="3286" spans="1:42" ht="14.4" x14ac:dyDescent="0.3">
      <c r="A3286" s="2">
        <v>3063284</v>
      </c>
      <c r="B3286" t="s">
        <v>74</v>
      </c>
      <c r="F3286" t="s">
        <v>75</v>
      </c>
      <c r="H3286">
        <v>1793</v>
      </c>
      <c r="I3286">
        <v>1452</v>
      </c>
      <c r="J3286" t="s">
        <v>118</v>
      </c>
      <c r="W3286" s="4" t="s">
        <v>89</v>
      </c>
      <c r="X3286" s="4" t="s">
        <v>110</v>
      </c>
      <c r="AA3286">
        <v>1423500</v>
      </c>
      <c r="AB3286">
        <v>0</v>
      </c>
      <c r="AC3286">
        <v>6716</v>
      </c>
      <c r="AD3286" s="2">
        <v>0</v>
      </c>
      <c r="AE3286">
        <v>6716</v>
      </c>
      <c r="AO3286">
        <v>1423500</v>
      </c>
      <c r="AP3286">
        <v>100000</v>
      </c>
    </row>
    <row r="3287" spans="1:42" ht="14.4" x14ac:dyDescent="0.3">
      <c r="A3287" s="2">
        <v>3063285</v>
      </c>
      <c r="B3287" t="s">
        <v>74</v>
      </c>
      <c r="F3287" t="s">
        <v>75</v>
      </c>
      <c r="H3287">
        <v>3222</v>
      </c>
      <c r="I3287">
        <v>47</v>
      </c>
      <c r="J3287" t="s">
        <v>118</v>
      </c>
      <c r="W3287" s="4" t="s">
        <v>89</v>
      </c>
      <c r="X3287" s="4" t="s">
        <v>110</v>
      </c>
      <c r="AA3287">
        <v>1423500</v>
      </c>
      <c r="AB3287">
        <v>0</v>
      </c>
      <c r="AC3287">
        <v>5642</v>
      </c>
      <c r="AD3287" s="2">
        <v>0</v>
      </c>
      <c r="AE3287">
        <v>5642</v>
      </c>
      <c r="AO3287">
        <v>1423500</v>
      </c>
      <c r="AP3287">
        <v>100000</v>
      </c>
    </row>
    <row r="3288" spans="1:42" ht="14.4" x14ac:dyDescent="0.3">
      <c r="A3288" s="2">
        <v>3063286</v>
      </c>
      <c r="B3288" t="s">
        <v>74</v>
      </c>
      <c r="F3288" t="s">
        <v>75</v>
      </c>
      <c r="H3288">
        <v>2569</v>
      </c>
      <c r="I3288">
        <v>691</v>
      </c>
      <c r="J3288" t="s">
        <v>118</v>
      </c>
      <c r="W3288" s="4" t="s">
        <v>89</v>
      </c>
      <c r="X3288" s="4" t="s">
        <v>110</v>
      </c>
      <c r="AA3288">
        <v>1708200</v>
      </c>
      <c r="AB3288">
        <v>0</v>
      </c>
      <c r="AC3288">
        <v>7836</v>
      </c>
      <c r="AD3288" s="2">
        <v>0</v>
      </c>
      <c r="AE3288">
        <v>7836</v>
      </c>
      <c r="AO3288">
        <v>1708200</v>
      </c>
      <c r="AP3288">
        <v>100000</v>
      </c>
    </row>
    <row r="3289" spans="1:42" ht="14.4" x14ac:dyDescent="0.3">
      <c r="A3289" s="2">
        <v>3063287</v>
      </c>
      <c r="B3289" t="s">
        <v>74</v>
      </c>
      <c r="F3289" t="s">
        <v>75</v>
      </c>
      <c r="H3289">
        <v>9331</v>
      </c>
      <c r="I3289">
        <v>7449</v>
      </c>
      <c r="J3289" t="s">
        <v>118</v>
      </c>
      <c r="W3289" s="4" t="s">
        <v>89</v>
      </c>
      <c r="X3289" s="4" t="s">
        <v>110</v>
      </c>
      <c r="AA3289">
        <v>1423500</v>
      </c>
      <c r="AB3289">
        <v>0</v>
      </c>
      <c r="AC3289">
        <v>5713</v>
      </c>
      <c r="AD3289" s="2">
        <v>0</v>
      </c>
      <c r="AE3289">
        <v>5713</v>
      </c>
      <c r="AO3289">
        <v>1423500</v>
      </c>
      <c r="AP3289">
        <v>100000</v>
      </c>
    </row>
    <row r="3290" spans="1:42" ht="14.4" x14ac:dyDescent="0.3">
      <c r="A3290" s="2">
        <v>3063288</v>
      </c>
      <c r="B3290" t="s">
        <v>74</v>
      </c>
      <c r="F3290" t="s">
        <v>75</v>
      </c>
      <c r="H3290">
        <v>2174</v>
      </c>
      <c r="I3290">
        <v>1073</v>
      </c>
      <c r="J3290" t="s">
        <v>118</v>
      </c>
      <c r="W3290" s="4" t="s">
        <v>89</v>
      </c>
      <c r="X3290" s="4" t="s">
        <v>110</v>
      </c>
      <c r="AA3290">
        <v>1423500</v>
      </c>
      <c r="AB3290">
        <v>0</v>
      </c>
      <c r="AC3290">
        <v>6582</v>
      </c>
      <c r="AD3290" s="2">
        <v>0</v>
      </c>
      <c r="AE3290">
        <v>6582</v>
      </c>
      <c r="AO3290">
        <v>1423500</v>
      </c>
      <c r="AP3290">
        <v>100000</v>
      </c>
    </row>
    <row r="3291" spans="1:42" ht="14.4" x14ac:dyDescent="0.3">
      <c r="A3291" s="2">
        <v>3063289</v>
      </c>
      <c r="B3291" t="s">
        <v>74</v>
      </c>
      <c r="F3291" t="s">
        <v>75</v>
      </c>
      <c r="H3291">
        <v>9335</v>
      </c>
      <c r="I3291">
        <v>7424</v>
      </c>
      <c r="J3291" t="s">
        <v>118</v>
      </c>
      <c r="W3291" s="4" t="s">
        <v>89</v>
      </c>
      <c r="X3291" s="4" t="s">
        <v>110</v>
      </c>
      <c r="AA3291">
        <v>1423500</v>
      </c>
      <c r="AB3291">
        <v>0</v>
      </c>
      <c r="AC3291">
        <v>6582</v>
      </c>
      <c r="AD3291" s="2">
        <v>0</v>
      </c>
      <c r="AE3291">
        <v>6582</v>
      </c>
      <c r="AO3291">
        <v>1423500</v>
      </c>
      <c r="AP3291">
        <v>100000</v>
      </c>
    </row>
    <row r="3292" spans="1:42" ht="14.4" x14ac:dyDescent="0.3">
      <c r="A3292" s="2">
        <v>3063290</v>
      </c>
      <c r="B3292" t="s">
        <v>74</v>
      </c>
      <c r="F3292" t="s">
        <v>75</v>
      </c>
      <c r="H3292">
        <v>9337</v>
      </c>
      <c r="I3292">
        <v>7454</v>
      </c>
      <c r="J3292" t="s">
        <v>118</v>
      </c>
      <c r="W3292" s="4" t="s">
        <v>89</v>
      </c>
      <c r="X3292" s="4" t="s">
        <v>110</v>
      </c>
      <c r="AA3292">
        <v>1423500</v>
      </c>
      <c r="AB3292">
        <v>0</v>
      </c>
      <c r="AC3292">
        <v>6253</v>
      </c>
      <c r="AD3292" s="2">
        <v>0</v>
      </c>
      <c r="AE3292">
        <v>6253</v>
      </c>
      <c r="AO3292">
        <v>1423500</v>
      </c>
      <c r="AP3292">
        <v>100000</v>
      </c>
    </row>
    <row r="3293" spans="1:42" ht="14.4" x14ac:dyDescent="0.3">
      <c r="A3293" s="2">
        <v>3063291</v>
      </c>
      <c r="B3293" t="s">
        <v>74</v>
      </c>
      <c r="F3293" t="s">
        <v>75</v>
      </c>
      <c r="H3293">
        <v>1868</v>
      </c>
      <c r="I3293">
        <v>1377</v>
      </c>
      <c r="J3293" t="s">
        <v>118</v>
      </c>
      <c r="W3293" s="4" t="s">
        <v>89</v>
      </c>
      <c r="X3293" s="4" t="s">
        <v>110</v>
      </c>
      <c r="AA3293">
        <v>2545133</v>
      </c>
      <c r="AB3293">
        <v>0</v>
      </c>
      <c r="AC3293">
        <v>11525</v>
      </c>
      <c r="AD3293" s="2">
        <v>0</v>
      </c>
      <c r="AE3293">
        <v>11525</v>
      </c>
      <c r="AO3293">
        <v>2545133</v>
      </c>
      <c r="AP3293">
        <v>100000</v>
      </c>
    </row>
    <row r="3294" spans="1:42" ht="14.4" x14ac:dyDescent="0.3">
      <c r="A3294" s="2">
        <v>3063292</v>
      </c>
      <c r="B3294" t="s">
        <v>74</v>
      </c>
      <c r="F3294" t="s">
        <v>75</v>
      </c>
      <c r="H3294">
        <v>1554</v>
      </c>
      <c r="I3294">
        <v>1691</v>
      </c>
      <c r="J3294" t="s">
        <v>118</v>
      </c>
      <c r="W3294" s="4" t="s">
        <v>89</v>
      </c>
      <c r="X3294" s="4" t="s">
        <v>110</v>
      </c>
      <c r="AA3294">
        <v>1423500</v>
      </c>
      <c r="AB3294">
        <v>0</v>
      </c>
      <c r="AC3294">
        <v>6435</v>
      </c>
      <c r="AD3294" s="2">
        <v>0</v>
      </c>
      <c r="AE3294">
        <v>6435</v>
      </c>
      <c r="AO3294">
        <v>1423500</v>
      </c>
      <c r="AP3294">
        <v>100000</v>
      </c>
    </row>
    <row r="3295" spans="1:42" ht="14.4" x14ac:dyDescent="0.3">
      <c r="A3295" s="2">
        <v>3063293</v>
      </c>
      <c r="B3295" t="s">
        <v>74</v>
      </c>
      <c r="F3295" t="s">
        <v>75</v>
      </c>
      <c r="H3295">
        <v>9339</v>
      </c>
      <c r="I3295">
        <v>7619</v>
      </c>
      <c r="J3295" t="s">
        <v>118</v>
      </c>
      <c r="W3295" s="4" t="s">
        <v>89</v>
      </c>
      <c r="X3295" s="4" t="s">
        <v>110</v>
      </c>
      <c r="AA3295">
        <v>1423500</v>
      </c>
      <c r="AB3295">
        <v>0</v>
      </c>
      <c r="AC3295">
        <v>4009</v>
      </c>
      <c r="AD3295" s="2">
        <v>0</v>
      </c>
      <c r="AE3295">
        <v>4009</v>
      </c>
      <c r="AO3295">
        <v>1423500</v>
      </c>
      <c r="AP3295">
        <v>100000</v>
      </c>
    </row>
    <row r="3296" spans="1:42" ht="14.4" x14ac:dyDescent="0.3">
      <c r="A3296" s="2">
        <v>3063294</v>
      </c>
      <c r="B3296" t="s">
        <v>74</v>
      </c>
      <c r="F3296" t="s">
        <v>75</v>
      </c>
      <c r="H3296">
        <v>3165</v>
      </c>
      <c r="I3296">
        <v>104</v>
      </c>
      <c r="J3296" t="s">
        <v>118</v>
      </c>
      <c r="W3296" s="4" t="s">
        <v>89</v>
      </c>
      <c r="X3296" s="4" t="s">
        <v>110</v>
      </c>
      <c r="AA3296">
        <v>1423500</v>
      </c>
      <c r="AB3296">
        <v>0</v>
      </c>
      <c r="AC3296">
        <v>5849</v>
      </c>
      <c r="AD3296" s="2">
        <v>0</v>
      </c>
      <c r="AE3296">
        <v>5849</v>
      </c>
      <c r="AO3296">
        <v>1423500</v>
      </c>
      <c r="AP3296">
        <v>100000</v>
      </c>
    </row>
    <row r="3297" spans="1:42" ht="14.4" x14ac:dyDescent="0.3">
      <c r="A3297" s="2">
        <v>3063295</v>
      </c>
      <c r="B3297" t="s">
        <v>74</v>
      </c>
      <c r="F3297" t="s">
        <v>75</v>
      </c>
      <c r="H3297">
        <v>2084</v>
      </c>
      <c r="I3297">
        <v>1163</v>
      </c>
      <c r="J3297" t="s">
        <v>118</v>
      </c>
      <c r="W3297" s="4" t="s">
        <v>89</v>
      </c>
      <c r="X3297" s="4" t="s">
        <v>110</v>
      </c>
      <c r="AA3297">
        <v>1423500</v>
      </c>
      <c r="AB3297">
        <v>0</v>
      </c>
      <c r="AC3297">
        <v>4549</v>
      </c>
      <c r="AD3297" s="2">
        <v>0</v>
      </c>
      <c r="AE3297">
        <v>4549</v>
      </c>
      <c r="AO3297">
        <v>1423500</v>
      </c>
      <c r="AP3297">
        <v>100000</v>
      </c>
    </row>
    <row r="3298" spans="1:42" ht="14.4" x14ac:dyDescent="0.3">
      <c r="A3298" s="2">
        <v>3063296</v>
      </c>
      <c r="B3298" t="s">
        <v>74</v>
      </c>
      <c r="F3298" t="s">
        <v>75</v>
      </c>
      <c r="H3298">
        <v>9340</v>
      </c>
      <c r="I3298">
        <v>7611</v>
      </c>
      <c r="J3298" t="s">
        <v>118</v>
      </c>
      <c r="W3298" s="4" t="s">
        <v>89</v>
      </c>
      <c r="X3298" s="4" t="s">
        <v>110</v>
      </c>
      <c r="AA3298">
        <v>1423500</v>
      </c>
      <c r="AB3298">
        <v>0</v>
      </c>
      <c r="AC3298">
        <v>4398</v>
      </c>
      <c r="AD3298" s="2">
        <v>0</v>
      </c>
      <c r="AE3298">
        <v>4398</v>
      </c>
      <c r="AO3298">
        <v>1423500</v>
      </c>
      <c r="AP3298">
        <v>100000</v>
      </c>
    </row>
    <row r="3299" spans="1:42" ht="14.4" x14ac:dyDescent="0.3">
      <c r="A3299" s="2">
        <v>3063297</v>
      </c>
      <c r="B3299" t="s">
        <v>74</v>
      </c>
      <c r="F3299" t="s">
        <v>75</v>
      </c>
      <c r="H3299">
        <v>9341</v>
      </c>
      <c r="I3299">
        <v>7247</v>
      </c>
      <c r="J3299" t="s">
        <v>118</v>
      </c>
      <c r="W3299" s="4" t="s">
        <v>89</v>
      </c>
      <c r="X3299" s="4" t="s">
        <v>110</v>
      </c>
      <c r="AA3299">
        <v>1423500</v>
      </c>
      <c r="AB3299">
        <v>0</v>
      </c>
      <c r="AC3299">
        <v>3406</v>
      </c>
      <c r="AD3299" s="2">
        <v>0</v>
      </c>
      <c r="AE3299">
        <v>3406</v>
      </c>
      <c r="AO3299">
        <v>1423500</v>
      </c>
      <c r="AP3299">
        <v>100000</v>
      </c>
    </row>
    <row r="3300" spans="1:42" ht="14.4" x14ac:dyDescent="0.3">
      <c r="A3300" s="2">
        <v>3063298</v>
      </c>
      <c r="B3300" t="s">
        <v>74</v>
      </c>
      <c r="F3300" t="s">
        <v>75</v>
      </c>
      <c r="H3300">
        <v>9342</v>
      </c>
      <c r="I3300">
        <v>5771</v>
      </c>
      <c r="J3300" t="s">
        <v>118</v>
      </c>
      <c r="W3300" s="4" t="s">
        <v>89</v>
      </c>
      <c r="X3300" s="4" t="s">
        <v>110</v>
      </c>
      <c r="AA3300">
        <v>1423500</v>
      </c>
      <c r="AB3300">
        <v>0</v>
      </c>
      <c r="AC3300">
        <v>4103</v>
      </c>
      <c r="AD3300" s="2">
        <v>0</v>
      </c>
      <c r="AE3300">
        <v>4103</v>
      </c>
      <c r="AO3300">
        <v>1423500</v>
      </c>
      <c r="AP3300">
        <v>100000</v>
      </c>
    </row>
    <row r="3301" spans="1:42" ht="14.4" x14ac:dyDescent="0.3">
      <c r="A3301" s="2">
        <v>3063299</v>
      </c>
      <c r="B3301" t="s">
        <v>74</v>
      </c>
      <c r="F3301" t="s">
        <v>75</v>
      </c>
      <c r="H3301">
        <v>9345</v>
      </c>
      <c r="I3301">
        <v>7491</v>
      </c>
      <c r="J3301" t="s">
        <v>118</v>
      </c>
      <c r="W3301" s="4" t="s">
        <v>89</v>
      </c>
      <c r="X3301" s="4" t="s">
        <v>110</v>
      </c>
      <c r="AA3301">
        <v>1423500</v>
      </c>
      <c r="AB3301">
        <v>0</v>
      </c>
      <c r="AC3301">
        <v>5101</v>
      </c>
      <c r="AD3301" s="2">
        <v>0</v>
      </c>
      <c r="AE3301">
        <v>5101</v>
      </c>
      <c r="AO3301">
        <v>1423500</v>
      </c>
      <c r="AP3301">
        <v>100000</v>
      </c>
    </row>
    <row r="3302" spans="1:42" ht="14.4" x14ac:dyDescent="0.3">
      <c r="A3302" s="2">
        <v>3063300</v>
      </c>
      <c r="B3302" t="s">
        <v>74</v>
      </c>
      <c r="F3302" t="s">
        <v>75</v>
      </c>
      <c r="H3302">
        <v>2176</v>
      </c>
      <c r="I3302">
        <v>1071</v>
      </c>
      <c r="J3302" t="s">
        <v>118</v>
      </c>
      <c r="W3302" s="4" t="s">
        <v>89</v>
      </c>
      <c r="X3302" s="4" t="s">
        <v>110</v>
      </c>
      <c r="AA3302">
        <v>1423500</v>
      </c>
      <c r="AB3302">
        <v>0</v>
      </c>
      <c r="AC3302">
        <v>5101</v>
      </c>
      <c r="AD3302" s="2">
        <v>0</v>
      </c>
      <c r="AE3302">
        <v>5101</v>
      </c>
      <c r="AO3302">
        <v>1423500</v>
      </c>
      <c r="AP3302">
        <v>100000</v>
      </c>
    </row>
    <row r="3303" spans="1:42" ht="14.4" x14ac:dyDescent="0.3">
      <c r="A3303" s="2">
        <v>3063301</v>
      </c>
      <c r="B3303" t="s">
        <v>74</v>
      </c>
      <c r="F3303" t="s">
        <v>75</v>
      </c>
      <c r="H3303">
        <v>9347</v>
      </c>
      <c r="I3303">
        <v>7518</v>
      </c>
      <c r="J3303" t="s">
        <v>118</v>
      </c>
      <c r="W3303" s="4" t="s">
        <v>89</v>
      </c>
      <c r="X3303" s="4" t="s">
        <v>110</v>
      </c>
      <c r="AA3303">
        <v>1423500</v>
      </c>
      <c r="AB3303">
        <v>0</v>
      </c>
      <c r="AC3303">
        <v>3795</v>
      </c>
      <c r="AD3303" s="2">
        <v>0</v>
      </c>
      <c r="AE3303">
        <v>3795</v>
      </c>
      <c r="AO3303">
        <v>1423500</v>
      </c>
      <c r="AP3303">
        <v>100000</v>
      </c>
    </row>
    <row r="3304" spans="1:42" ht="14.4" x14ac:dyDescent="0.3">
      <c r="A3304" s="2">
        <v>3063302</v>
      </c>
      <c r="B3304" t="s">
        <v>74</v>
      </c>
      <c r="F3304" t="s">
        <v>75</v>
      </c>
      <c r="H3304">
        <v>9348</v>
      </c>
      <c r="I3304">
        <v>5875</v>
      </c>
      <c r="J3304" t="s">
        <v>118</v>
      </c>
      <c r="W3304" s="4" t="s">
        <v>89</v>
      </c>
      <c r="X3304" s="4" t="s">
        <v>110</v>
      </c>
      <c r="AA3304">
        <v>1423500</v>
      </c>
      <c r="AB3304">
        <v>0</v>
      </c>
      <c r="AC3304">
        <v>5731</v>
      </c>
      <c r="AD3304" s="2">
        <v>0</v>
      </c>
      <c r="AE3304">
        <v>5731</v>
      </c>
      <c r="AO3304">
        <v>1423500</v>
      </c>
      <c r="AP3304">
        <v>100000</v>
      </c>
    </row>
    <row r="3305" spans="1:42" ht="14.4" x14ac:dyDescent="0.3">
      <c r="A3305" s="2">
        <v>3063303</v>
      </c>
      <c r="B3305" t="s">
        <v>74</v>
      </c>
      <c r="F3305" t="s">
        <v>75</v>
      </c>
      <c r="H3305">
        <v>9349</v>
      </c>
      <c r="I3305">
        <v>2937</v>
      </c>
      <c r="J3305" t="s">
        <v>118</v>
      </c>
      <c r="W3305" s="4" t="s">
        <v>89</v>
      </c>
      <c r="X3305" s="4" t="s">
        <v>110</v>
      </c>
      <c r="AA3305">
        <v>1423500</v>
      </c>
      <c r="AB3305">
        <v>0</v>
      </c>
      <c r="AC3305">
        <v>5101</v>
      </c>
      <c r="AD3305" s="2">
        <v>0</v>
      </c>
      <c r="AE3305">
        <v>5101</v>
      </c>
      <c r="AO3305">
        <v>1423500</v>
      </c>
      <c r="AP3305">
        <v>100000</v>
      </c>
    </row>
    <row r="3306" spans="1:42" ht="14.4" x14ac:dyDescent="0.3">
      <c r="A3306" s="2">
        <v>3063304</v>
      </c>
      <c r="B3306" t="s">
        <v>74</v>
      </c>
      <c r="F3306" t="s">
        <v>75</v>
      </c>
      <c r="H3306">
        <v>2861</v>
      </c>
      <c r="I3306">
        <v>403</v>
      </c>
      <c r="J3306" t="s">
        <v>118</v>
      </c>
      <c r="W3306" s="4" t="s">
        <v>89</v>
      </c>
      <c r="X3306" s="4" t="s">
        <v>110</v>
      </c>
      <c r="AA3306">
        <v>1423500</v>
      </c>
      <c r="AB3306">
        <v>0</v>
      </c>
      <c r="AC3306">
        <v>5101</v>
      </c>
      <c r="AD3306" s="2">
        <v>0</v>
      </c>
      <c r="AE3306">
        <v>5101</v>
      </c>
      <c r="AO3306">
        <v>1423500</v>
      </c>
      <c r="AP3306">
        <v>100000</v>
      </c>
    </row>
    <row r="3307" spans="1:42" ht="14.4" x14ac:dyDescent="0.3">
      <c r="A3307" s="2">
        <v>3063305</v>
      </c>
      <c r="B3307" t="s">
        <v>74</v>
      </c>
      <c r="F3307" t="s">
        <v>75</v>
      </c>
      <c r="H3307">
        <v>2872</v>
      </c>
      <c r="I3307">
        <v>392</v>
      </c>
      <c r="J3307" t="s">
        <v>118</v>
      </c>
      <c r="W3307" s="4" t="s">
        <v>89</v>
      </c>
      <c r="X3307" s="4" t="s">
        <v>110</v>
      </c>
      <c r="AA3307">
        <v>1423500</v>
      </c>
      <c r="AB3307">
        <v>0</v>
      </c>
      <c r="AC3307">
        <v>5101</v>
      </c>
      <c r="AD3307" s="2">
        <v>0</v>
      </c>
      <c r="AE3307">
        <v>5101</v>
      </c>
      <c r="AO3307">
        <v>1423500</v>
      </c>
      <c r="AP3307">
        <v>100000</v>
      </c>
    </row>
    <row r="3308" spans="1:42" ht="14.4" x14ac:dyDescent="0.3">
      <c r="A3308" s="2">
        <v>3063306</v>
      </c>
      <c r="B3308" t="s">
        <v>74</v>
      </c>
      <c r="F3308" t="s">
        <v>75</v>
      </c>
      <c r="H3308">
        <v>9350</v>
      </c>
      <c r="I3308">
        <v>7489</v>
      </c>
      <c r="J3308" t="s">
        <v>118</v>
      </c>
      <c r="W3308" s="4" t="s">
        <v>89</v>
      </c>
      <c r="X3308" s="4" t="s">
        <v>110</v>
      </c>
      <c r="AA3308">
        <v>1423500</v>
      </c>
      <c r="AB3308">
        <v>0</v>
      </c>
      <c r="AC3308">
        <v>4984</v>
      </c>
      <c r="AD3308" s="2">
        <v>0</v>
      </c>
      <c r="AE3308">
        <v>4984</v>
      </c>
      <c r="AO3308">
        <v>1423500</v>
      </c>
      <c r="AP3308">
        <v>100000</v>
      </c>
    </row>
    <row r="3309" spans="1:42" ht="14.4" x14ac:dyDescent="0.3">
      <c r="A3309" s="2">
        <v>3063307</v>
      </c>
      <c r="B3309" t="s">
        <v>74</v>
      </c>
      <c r="F3309" t="s">
        <v>75</v>
      </c>
      <c r="H3309">
        <v>2279</v>
      </c>
      <c r="I3309">
        <v>974</v>
      </c>
      <c r="J3309" t="s">
        <v>118</v>
      </c>
      <c r="W3309" s="4" t="s">
        <v>89</v>
      </c>
      <c r="X3309" s="4" t="s">
        <v>110</v>
      </c>
      <c r="AA3309">
        <v>1423500</v>
      </c>
      <c r="AB3309">
        <v>0</v>
      </c>
      <c r="AC3309">
        <v>5101</v>
      </c>
      <c r="AD3309" s="2">
        <v>0</v>
      </c>
      <c r="AE3309">
        <v>5101</v>
      </c>
      <c r="AO3309">
        <v>1423500</v>
      </c>
      <c r="AP3309">
        <v>100000</v>
      </c>
    </row>
    <row r="3310" spans="1:42" ht="14.4" x14ac:dyDescent="0.3">
      <c r="A3310" s="2">
        <v>3063308</v>
      </c>
      <c r="B3310" t="s">
        <v>74</v>
      </c>
      <c r="F3310" t="s">
        <v>75</v>
      </c>
      <c r="H3310">
        <v>9351</v>
      </c>
      <c r="I3310">
        <v>7333</v>
      </c>
      <c r="J3310" t="s">
        <v>118</v>
      </c>
      <c r="W3310" s="4" t="s">
        <v>89</v>
      </c>
      <c r="X3310" s="4" t="s">
        <v>110</v>
      </c>
      <c r="AA3310">
        <v>1423500</v>
      </c>
      <c r="AB3310">
        <v>0</v>
      </c>
      <c r="AC3310">
        <v>5101</v>
      </c>
      <c r="AD3310" s="2">
        <v>0</v>
      </c>
      <c r="AE3310">
        <v>5101</v>
      </c>
      <c r="AO3310">
        <v>1423500</v>
      </c>
      <c r="AP3310">
        <v>100000</v>
      </c>
    </row>
    <row r="3311" spans="1:42" ht="14.4" x14ac:dyDescent="0.3">
      <c r="A3311" s="2">
        <v>3063309</v>
      </c>
      <c r="B3311" t="s">
        <v>74</v>
      </c>
      <c r="F3311" t="s">
        <v>75</v>
      </c>
      <c r="H3311">
        <v>2297</v>
      </c>
      <c r="I3311">
        <v>956</v>
      </c>
      <c r="J3311" t="s">
        <v>118</v>
      </c>
      <c r="W3311" s="4" t="s">
        <v>89</v>
      </c>
      <c r="X3311" s="4" t="s">
        <v>110</v>
      </c>
      <c r="AA3311">
        <v>1423500</v>
      </c>
      <c r="AB3311">
        <v>0</v>
      </c>
      <c r="AC3311">
        <v>5101</v>
      </c>
      <c r="AD3311" s="2">
        <v>0</v>
      </c>
      <c r="AE3311">
        <v>5101</v>
      </c>
      <c r="AO3311">
        <v>1423500</v>
      </c>
      <c r="AP3311">
        <v>100000</v>
      </c>
    </row>
    <row r="3312" spans="1:42" ht="14.4" x14ac:dyDescent="0.3">
      <c r="A3312" s="2">
        <v>3063310</v>
      </c>
      <c r="B3312" t="s">
        <v>74</v>
      </c>
      <c r="F3312" t="s">
        <v>75</v>
      </c>
      <c r="H3312">
        <v>9353</v>
      </c>
      <c r="I3312">
        <v>7323</v>
      </c>
      <c r="J3312" t="s">
        <v>118</v>
      </c>
      <c r="W3312" s="4" t="s">
        <v>89</v>
      </c>
      <c r="X3312" s="4" t="s">
        <v>110</v>
      </c>
      <c r="AA3312">
        <v>1423500</v>
      </c>
      <c r="AB3312">
        <v>0</v>
      </c>
      <c r="AC3312">
        <v>5101</v>
      </c>
      <c r="AD3312" s="2">
        <v>0</v>
      </c>
      <c r="AE3312">
        <v>5101</v>
      </c>
      <c r="AO3312">
        <v>1423500</v>
      </c>
      <c r="AP3312">
        <v>100000</v>
      </c>
    </row>
    <row r="3313" spans="1:42" ht="14.4" x14ac:dyDescent="0.3">
      <c r="A3313" s="2">
        <v>3063311</v>
      </c>
      <c r="B3313" t="s">
        <v>74</v>
      </c>
      <c r="F3313" t="s">
        <v>75</v>
      </c>
      <c r="H3313">
        <v>2780</v>
      </c>
      <c r="I3313">
        <v>482</v>
      </c>
      <c r="J3313" t="s">
        <v>118</v>
      </c>
      <c r="W3313" s="4" t="s">
        <v>89</v>
      </c>
      <c r="X3313" s="4" t="s">
        <v>110</v>
      </c>
      <c r="AA3313">
        <v>1642634</v>
      </c>
      <c r="AB3313">
        <v>0</v>
      </c>
      <c r="AC3313">
        <v>6390</v>
      </c>
      <c r="AD3313" s="2">
        <v>0</v>
      </c>
      <c r="AE3313">
        <v>6390</v>
      </c>
      <c r="AO3313">
        <v>1642634</v>
      </c>
      <c r="AP3313">
        <v>100000</v>
      </c>
    </row>
    <row r="3314" spans="1:42" ht="14.4" x14ac:dyDescent="0.3">
      <c r="A3314" s="2">
        <v>3063312</v>
      </c>
      <c r="B3314" t="s">
        <v>74</v>
      </c>
      <c r="F3314" t="s">
        <v>75</v>
      </c>
      <c r="H3314">
        <v>9356</v>
      </c>
      <c r="I3314">
        <v>4805</v>
      </c>
      <c r="J3314" t="s">
        <v>118</v>
      </c>
      <c r="W3314" s="4" t="s">
        <v>89</v>
      </c>
      <c r="X3314" s="4" t="s">
        <v>110</v>
      </c>
      <c r="AA3314">
        <v>1423500</v>
      </c>
      <c r="AB3314">
        <v>0</v>
      </c>
      <c r="AC3314">
        <v>5561</v>
      </c>
      <c r="AD3314" s="2">
        <v>0</v>
      </c>
      <c r="AE3314">
        <v>5561</v>
      </c>
      <c r="AO3314">
        <v>1423500</v>
      </c>
      <c r="AP3314">
        <v>100000</v>
      </c>
    </row>
    <row r="3315" spans="1:42" ht="14.4" x14ac:dyDescent="0.3">
      <c r="A3315" s="2">
        <v>3063313</v>
      </c>
      <c r="B3315" t="s">
        <v>74</v>
      </c>
      <c r="F3315" t="s">
        <v>75</v>
      </c>
      <c r="H3315">
        <v>9357</v>
      </c>
      <c r="I3315">
        <v>7223</v>
      </c>
      <c r="J3315" t="s">
        <v>118</v>
      </c>
      <c r="W3315" s="4" t="s">
        <v>89</v>
      </c>
      <c r="X3315" s="4" t="s">
        <v>110</v>
      </c>
      <c r="AA3315">
        <v>1423500</v>
      </c>
      <c r="AB3315">
        <v>0</v>
      </c>
      <c r="AC3315">
        <v>3937</v>
      </c>
      <c r="AD3315" s="2">
        <v>0</v>
      </c>
      <c r="AE3315">
        <v>3937</v>
      </c>
      <c r="AO3315">
        <v>1423500</v>
      </c>
      <c r="AP3315">
        <v>100000</v>
      </c>
    </row>
    <row r="3316" spans="1:42" ht="14.4" x14ac:dyDescent="0.3">
      <c r="A3316" s="2">
        <v>3063314</v>
      </c>
      <c r="B3316" t="s">
        <v>74</v>
      </c>
      <c r="F3316" t="s">
        <v>75</v>
      </c>
      <c r="H3316">
        <v>9359</v>
      </c>
      <c r="I3316">
        <v>7430</v>
      </c>
      <c r="J3316" t="s">
        <v>118</v>
      </c>
      <c r="W3316" s="4" t="s">
        <v>89</v>
      </c>
      <c r="X3316" s="4" t="s">
        <v>110</v>
      </c>
      <c r="AA3316">
        <v>1423500</v>
      </c>
      <c r="AB3316">
        <v>0</v>
      </c>
      <c r="AC3316">
        <v>2815</v>
      </c>
      <c r="AD3316" s="2">
        <v>0</v>
      </c>
      <c r="AE3316">
        <v>2815</v>
      </c>
      <c r="AO3316">
        <v>1423500</v>
      </c>
      <c r="AP3316">
        <v>100000</v>
      </c>
    </row>
    <row r="3317" spans="1:42" ht="14.4" x14ac:dyDescent="0.3">
      <c r="A3317" s="2">
        <v>3063315</v>
      </c>
      <c r="B3317" t="s">
        <v>74</v>
      </c>
      <c r="F3317" t="s">
        <v>75</v>
      </c>
      <c r="H3317">
        <v>1534</v>
      </c>
      <c r="I3317">
        <v>1711</v>
      </c>
      <c r="J3317" t="s">
        <v>118</v>
      </c>
      <c r="W3317" s="4" t="s">
        <v>89</v>
      </c>
      <c r="X3317" s="4" t="s">
        <v>110</v>
      </c>
      <c r="AA3317">
        <v>1423500</v>
      </c>
      <c r="AB3317">
        <v>0</v>
      </c>
      <c r="AC3317">
        <v>3809</v>
      </c>
      <c r="AD3317" s="2">
        <v>0</v>
      </c>
      <c r="AE3317">
        <v>3809</v>
      </c>
      <c r="AO3317">
        <v>1423500</v>
      </c>
      <c r="AP3317">
        <v>100000</v>
      </c>
    </row>
    <row r="3318" spans="1:42" ht="14.4" x14ac:dyDescent="0.3">
      <c r="A3318" s="2">
        <v>3063316</v>
      </c>
      <c r="B3318" t="s">
        <v>74</v>
      </c>
      <c r="F3318" t="s">
        <v>75</v>
      </c>
      <c r="H3318">
        <v>9361</v>
      </c>
      <c r="I3318">
        <v>7734</v>
      </c>
      <c r="J3318" t="s">
        <v>118</v>
      </c>
      <c r="W3318" s="4" t="s">
        <v>89</v>
      </c>
      <c r="X3318" s="4" t="s">
        <v>110</v>
      </c>
      <c r="AA3318">
        <v>1642634</v>
      </c>
      <c r="AB3318">
        <v>0</v>
      </c>
      <c r="AC3318">
        <v>4473</v>
      </c>
      <c r="AD3318" s="2">
        <v>0</v>
      </c>
      <c r="AE3318">
        <v>4473</v>
      </c>
      <c r="AO3318">
        <v>1642634</v>
      </c>
      <c r="AP3318">
        <v>100000</v>
      </c>
    </row>
    <row r="3319" spans="1:42" ht="14.4" x14ac:dyDescent="0.3">
      <c r="A3319" s="2">
        <v>3063317</v>
      </c>
      <c r="B3319" t="s">
        <v>74</v>
      </c>
      <c r="F3319" t="s">
        <v>75</v>
      </c>
      <c r="H3319">
        <v>2221</v>
      </c>
      <c r="I3319">
        <v>1029</v>
      </c>
      <c r="J3319" t="s">
        <v>118</v>
      </c>
      <c r="W3319" s="4" t="s">
        <v>89</v>
      </c>
      <c r="X3319" s="4" t="s">
        <v>110</v>
      </c>
      <c r="AA3319">
        <v>1423500</v>
      </c>
      <c r="AB3319">
        <v>0</v>
      </c>
      <c r="AC3319">
        <v>3560</v>
      </c>
      <c r="AD3319" s="2">
        <v>0</v>
      </c>
      <c r="AE3319">
        <v>3560</v>
      </c>
      <c r="AO3319">
        <v>1423500</v>
      </c>
      <c r="AP3319">
        <v>100000</v>
      </c>
    </row>
    <row r="3320" spans="1:42" ht="14.4" x14ac:dyDescent="0.3">
      <c r="A3320" s="2">
        <v>3063318</v>
      </c>
      <c r="B3320" t="s">
        <v>74</v>
      </c>
      <c r="F3320" t="s">
        <v>75</v>
      </c>
      <c r="H3320">
        <v>2686</v>
      </c>
      <c r="I3320">
        <v>574</v>
      </c>
      <c r="J3320" t="s">
        <v>118</v>
      </c>
      <c r="W3320" s="4" t="s">
        <v>89</v>
      </c>
      <c r="X3320" s="4" t="s">
        <v>110</v>
      </c>
      <c r="AA3320">
        <v>1423500</v>
      </c>
      <c r="AB3320">
        <v>0</v>
      </c>
      <c r="AC3320">
        <v>3809</v>
      </c>
      <c r="AD3320" s="2">
        <v>0</v>
      </c>
      <c r="AE3320">
        <v>3809</v>
      </c>
      <c r="AO3320">
        <v>1423500</v>
      </c>
      <c r="AP3320">
        <v>100000</v>
      </c>
    </row>
    <row r="3321" spans="1:42" ht="14.4" x14ac:dyDescent="0.3">
      <c r="A3321" s="2">
        <v>3063319</v>
      </c>
      <c r="B3321" t="s">
        <v>74</v>
      </c>
      <c r="F3321" t="s">
        <v>75</v>
      </c>
      <c r="H3321">
        <v>9362</v>
      </c>
      <c r="I3321">
        <v>7512</v>
      </c>
      <c r="J3321" t="s">
        <v>118</v>
      </c>
      <c r="W3321" s="4" t="s">
        <v>89</v>
      </c>
      <c r="X3321" s="4" t="s">
        <v>110</v>
      </c>
      <c r="AA3321">
        <v>1423500</v>
      </c>
      <c r="AB3321">
        <v>0</v>
      </c>
      <c r="AC3321">
        <v>3809</v>
      </c>
      <c r="AD3321" s="2">
        <v>0</v>
      </c>
      <c r="AE3321">
        <v>3809</v>
      </c>
      <c r="AO3321">
        <v>1423500</v>
      </c>
      <c r="AP3321">
        <v>100000</v>
      </c>
    </row>
    <row r="3322" spans="1:42" ht="14.4" x14ac:dyDescent="0.3">
      <c r="A3322" s="2">
        <v>3063320</v>
      </c>
      <c r="B3322" t="s">
        <v>74</v>
      </c>
      <c r="F3322" t="s">
        <v>75</v>
      </c>
      <c r="H3322">
        <v>1919</v>
      </c>
      <c r="I3322">
        <v>1326</v>
      </c>
      <c r="J3322" t="s">
        <v>118</v>
      </c>
      <c r="W3322" s="4" t="s">
        <v>89</v>
      </c>
      <c r="X3322" s="4" t="s">
        <v>110</v>
      </c>
      <c r="AA3322">
        <v>1642634</v>
      </c>
      <c r="AB3322">
        <v>0</v>
      </c>
      <c r="AC3322">
        <v>3052</v>
      </c>
      <c r="AD3322" s="2">
        <v>0</v>
      </c>
      <c r="AE3322">
        <v>3052</v>
      </c>
      <c r="AO3322">
        <v>1642634</v>
      </c>
      <c r="AP3322">
        <v>100000</v>
      </c>
    </row>
    <row r="3323" spans="1:42" ht="14.4" x14ac:dyDescent="0.3">
      <c r="A3323" s="2">
        <v>3063321</v>
      </c>
      <c r="B3323" t="s">
        <v>74</v>
      </c>
      <c r="F3323" t="s">
        <v>75</v>
      </c>
      <c r="H3323">
        <v>2621</v>
      </c>
      <c r="I3323">
        <v>639</v>
      </c>
      <c r="J3323" t="s">
        <v>118</v>
      </c>
      <c r="W3323" s="4" t="s">
        <v>89</v>
      </c>
      <c r="X3323" s="4" t="s">
        <v>110</v>
      </c>
      <c r="AA3323">
        <v>1423500</v>
      </c>
      <c r="AB3323">
        <v>0</v>
      </c>
      <c r="AC3323">
        <v>2705</v>
      </c>
      <c r="AD3323" s="2">
        <v>0</v>
      </c>
      <c r="AE3323">
        <v>2705</v>
      </c>
      <c r="AO3323">
        <v>1423500</v>
      </c>
      <c r="AP3323">
        <v>100000</v>
      </c>
    </row>
    <row r="3324" spans="1:42" ht="14.4" x14ac:dyDescent="0.3">
      <c r="A3324" s="2">
        <v>3063322</v>
      </c>
      <c r="B3324" t="s">
        <v>74</v>
      </c>
      <c r="F3324" t="s">
        <v>75</v>
      </c>
      <c r="H3324">
        <v>3061</v>
      </c>
      <c r="I3324">
        <v>208</v>
      </c>
      <c r="J3324" t="s">
        <v>118</v>
      </c>
      <c r="W3324" s="4" t="s">
        <v>89</v>
      </c>
      <c r="X3324" s="4" t="s">
        <v>110</v>
      </c>
      <c r="AA3324">
        <v>1423500</v>
      </c>
      <c r="AB3324">
        <v>0</v>
      </c>
      <c r="AC3324">
        <v>2355</v>
      </c>
      <c r="AD3324" s="2">
        <v>0</v>
      </c>
      <c r="AE3324">
        <v>2355</v>
      </c>
      <c r="AO3324">
        <v>1423500</v>
      </c>
      <c r="AP3324">
        <v>100000</v>
      </c>
    </row>
    <row r="3325" spans="1:42" ht="14.4" x14ac:dyDescent="0.3">
      <c r="A3325" s="2">
        <v>3063323</v>
      </c>
      <c r="B3325" t="s">
        <v>74</v>
      </c>
      <c r="F3325" t="s">
        <v>75</v>
      </c>
      <c r="H3325">
        <v>9373</v>
      </c>
      <c r="I3325">
        <v>7448</v>
      </c>
      <c r="J3325" t="s">
        <v>118</v>
      </c>
      <c r="W3325" s="4" t="s">
        <v>89</v>
      </c>
      <c r="X3325" s="4" t="s">
        <v>110</v>
      </c>
      <c r="AA3325">
        <v>1423500</v>
      </c>
      <c r="AB3325">
        <v>0</v>
      </c>
      <c r="AC3325">
        <v>2705</v>
      </c>
      <c r="AD3325" s="2">
        <v>0</v>
      </c>
      <c r="AE3325">
        <v>2705</v>
      </c>
      <c r="AO3325">
        <v>1423500</v>
      </c>
      <c r="AP3325">
        <v>100000</v>
      </c>
    </row>
    <row r="3326" spans="1:42" ht="14.4" x14ac:dyDescent="0.3">
      <c r="A3326" s="2">
        <v>3063324</v>
      </c>
      <c r="B3326" t="s">
        <v>74</v>
      </c>
      <c r="F3326" t="s">
        <v>75</v>
      </c>
      <c r="H3326">
        <v>9374</v>
      </c>
      <c r="I3326">
        <v>7325</v>
      </c>
      <c r="J3326" t="s">
        <v>118</v>
      </c>
      <c r="W3326" s="4" t="s">
        <v>89</v>
      </c>
      <c r="X3326" s="4" t="s">
        <v>110</v>
      </c>
      <c r="AA3326">
        <v>1423500</v>
      </c>
      <c r="AB3326">
        <v>0</v>
      </c>
      <c r="AC3326">
        <v>2705</v>
      </c>
      <c r="AD3326" s="2">
        <v>0</v>
      </c>
      <c r="AE3326">
        <v>2705</v>
      </c>
      <c r="AO3326">
        <v>1423500</v>
      </c>
      <c r="AP3326">
        <v>100000</v>
      </c>
    </row>
    <row r="3327" spans="1:42" ht="14.4" x14ac:dyDescent="0.3">
      <c r="A3327" s="2">
        <v>3063325</v>
      </c>
      <c r="B3327" t="s">
        <v>74</v>
      </c>
      <c r="F3327" t="s">
        <v>75</v>
      </c>
      <c r="H3327">
        <v>9375</v>
      </c>
      <c r="I3327">
        <v>7446</v>
      </c>
      <c r="J3327" t="s">
        <v>118</v>
      </c>
      <c r="W3327" s="4" t="s">
        <v>89</v>
      </c>
      <c r="X3327" s="4" t="s">
        <v>110</v>
      </c>
      <c r="AA3327">
        <v>1423500</v>
      </c>
      <c r="AB3327">
        <v>0</v>
      </c>
      <c r="AC3327">
        <v>2119</v>
      </c>
      <c r="AD3327" s="2">
        <v>0</v>
      </c>
      <c r="AE3327">
        <v>2119</v>
      </c>
      <c r="AO3327">
        <v>1423500</v>
      </c>
      <c r="AP3327">
        <v>100000</v>
      </c>
    </row>
    <row r="3328" spans="1:42" ht="14.4" x14ac:dyDescent="0.3">
      <c r="A3328" s="2">
        <v>3063326</v>
      </c>
      <c r="B3328" t="s">
        <v>74</v>
      </c>
      <c r="F3328" t="s">
        <v>75</v>
      </c>
      <c r="H3328">
        <v>1917</v>
      </c>
      <c r="I3328">
        <v>1328</v>
      </c>
      <c r="J3328" t="s">
        <v>118</v>
      </c>
      <c r="W3328" s="4" t="s">
        <v>89</v>
      </c>
      <c r="X3328" s="4" t="s">
        <v>110</v>
      </c>
      <c r="AA3328">
        <v>1423500</v>
      </c>
      <c r="AB3328">
        <v>0</v>
      </c>
      <c r="AC3328">
        <v>2705</v>
      </c>
      <c r="AD3328" s="2">
        <v>0</v>
      </c>
      <c r="AE3328">
        <v>2705</v>
      </c>
      <c r="AO3328">
        <v>1423500</v>
      </c>
      <c r="AP3328">
        <v>100000</v>
      </c>
    </row>
    <row r="3329" spans="1:42" ht="14.4" x14ac:dyDescent="0.3">
      <c r="A3329" s="2">
        <v>3063327</v>
      </c>
      <c r="B3329" t="s">
        <v>74</v>
      </c>
      <c r="F3329" t="s">
        <v>75</v>
      </c>
      <c r="H3329">
        <v>2189</v>
      </c>
      <c r="I3329">
        <v>1058</v>
      </c>
      <c r="J3329" t="s">
        <v>118</v>
      </c>
      <c r="W3329" s="4" t="s">
        <v>89</v>
      </c>
      <c r="X3329" s="4" t="s">
        <v>110</v>
      </c>
      <c r="AA3329">
        <v>1423500</v>
      </c>
      <c r="AB3329">
        <v>0</v>
      </c>
      <c r="AC3329">
        <v>1979</v>
      </c>
      <c r="AD3329" s="2">
        <v>0</v>
      </c>
      <c r="AE3329">
        <v>1979</v>
      </c>
      <c r="AO3329">
        <v>1423500</v>
      </c>
      <c r="AP3329">
        <v>100000</v>
      </c>
    </row>
    <row r="3330" spans="1:42" ht="14.4" x14ac:dyDescent="0.3">
      <c r="A3330" s="2">
        <v>3063328</v>
      </c>
      <c r="B3330" t="s">
        <v>74</v>
      </c>
      <c r="F3330" t="s">
        <v>75</v>
      </c>
      <c r="H3330">
        <v>2524</v>
      </c>
      <c r="I3330">
        <v>736</v>
      </c>
      <c r="J3330" t="s">
        <v>118</v>
      </c>
      <c r="W3330" s="4" t="s">
        <v>89</v>
      </c>
      <c r="X3330" s="4" t="s">
        <v>110</v>
      </c>
      <c r="AA3330">
        <v>1423500</v>
      </c>
      <c r="AB3330">
        <v>0</v>
      </c>
      <c r="AC3330">
        <v>2533</v>
      </c>
      <c r="AD3330" s="2">
        <v>0</v>
      </c>
      <c r="AE3330">
        <v>2533</v>
      </c>
      <c r="AO3330">
        <v>1423500</v>
      </c>
      <c r="AP3330">
        <v>100000</v>
      </c>
    </row>
    <row r="3331" spans="1:42" ht="14.4" x14ac:dyDescent="0.3">
      <c r="A3331" s="2">
        <v>3063329</v>
      </c>
      <c r="B3331" t="s">
        <v>74</v>
      </c>
      <c r="F3331" t="s">
        <v>75</v>
      </c>
      <c r="H3331">
        <v>2284</v>
      </c>
      <c r="I3331">
        <v>969</v>
      </c>
      <c r="J3331" t="s">
        <v>118</v>
      </c>
      <c r="W3331" s="4" t="s">
        <v>89</v>
      </c>
      <c r="X3331" s="4" t="s">
        <v>110</v>
      </c>
      <c r="AA3331">
        <v>1423500</v>
      </c>
      <c r="AB3331">
        <v>0</v>
      </c>
      <c r="AC3331">
        <v>959</v>
      </c>
      <c r="AD3331" s="2">
        <v>0</v>
      </c>
      <c r="AE3331">
        <v>959</v>
      </c>
      <c r="AO3331">
        <v>1423500</v>
      </c>
      <c r="AP3331">
        <v>100000</v>
      </c>
    </row>
    <row r="3332" spans="1:42" ht="14.4" x14ac:dyDescent="0.3">
      <c r="A3332" s="2">
        <v>3063330</v>
      </c>
      <c r="B3332" t="s">
        <v>74</v>
      </c>
      <c r="F3332" t="s">
        <v>75</v>
      </c>
      <c r="H3332">
        <v>9381</v>
      </c>
      <c r="I3332">
        <v>5888</v>
      </c>
      <c r="J3332" t="s">
        <v>118</v>
      </c>
      <c r="W3332" s="4" t="s">
        <v>89</v>
      </c>
      <c r="X3332" s="4" t="s">
        <v>110</v>
      </c>
      <c r="AA3332">
        <v>1423500</v>
      </c>
      <c r="AB3332">
        <v>0</v>
      </c>
      <c r="AC3332">
        <v>1286</v>
      </c>
      <c r="AD3332" s="2">
        <v>0</v>
      </c>
      <c r="AE3332">
        <v>1286</v>
      </c>
      <c r="AO3332">
        <v>1423500</v>
      </c>
      <c r="AP3332">
        <v>100000</v>
      </c>
    </row>
    <row r="3333" spans="1:42" ht="14.4" x14ac:dyDescent="0.3">
      <c r="A3333" s="2">
        <v>3063331</v>
      </c>
      <c r="B3333" t="s">
        <v>74</v>
      </c>
      <c r="F3333" t="s">
        <v>75</v>
      </c>
      <c r="H3333">
        <v>9382</v>
      </c>
      <c r="I3333">
        <v>6248</v>
      </c>
      <c r="J3333" t="s">
        <v>118</v>
      </c>
      <c r="W3333" s="4" t="s">
        <v>89</v>
      </c>
      <c r="X3333" s="4" t="s">
        <v>110</v>
      </c>
      <c r="AA3333">
        <v>1423500</v>
      </c>
      <c r="AB3333">
        <v>0</v>
      </c>
      <c r="AC3333">
        <v>1288</v>
      </c>
      <c r="AD3333" s="2">
        <v>0</v>
      </c>
      <c r="AE3333">
        <v>1288</v>
      </c>
      <c r="AO3333">
        <v>1423500</v>
      </c>
      <c r="AP3333">
        <v>100000</v>
      </c>
    </row>
    <row r="3334" spans="1:42" ht="14.4" x14ac:dyDescent="0.3">
      <c r="A3334" s="2">
        <v>3063332</v>
      </c>
      <c r="B3334" t="s">
        <v>74</v>
      </c>
      <c r="F3334" t="s">
        <v>75</v>
      </c>
      <c r="H3334">
        <v>2911</v>
      </c>
      <c r="I3334">
        <v>356</v>
      </c>
      <c r="J3334" t="s">
        <v>118</v>
      </c>
      <c r="W3334" s="4" t="s">
        <v>89</v>
      </c>
      <c r="X3334" s="4" t="s">
        <v>110</v>
      </c>
      <c r="AA3334">
        <v>1423500</v>
      </c>
      <c r="AB3334">
        <v>0</v>
      </c>
      <c r="AC3334">
        <v>2226</v>
      </c>
      <c r="AD3334" s="2">
        <v>0</v>
      </c>
      <c r="AE3334">
        <v>2226</v>
      </c>
      <c r="AO3334">
        <v>1423500</v>
      </c>
      <c r="AP3334">
        <v>100000</v>
      </c>
    </row>
    <row r="3335" spans="1:42" ht="14.4" x14ac:dyDescent="0.3">
      <c r="A3335" s="2">
        <v>3063333</v>
      </c>
      <c r="B3335" t="s">
        <v>74</v>
      </c>
      <c r="F3335" t="s">
        <v>75</v>
      </c>
      <c r="H3335">
        <v>2827</v>
      </c>
      <c r="I3335">
        <v>436</v>
      </c>
      <c r="J3335" t="s">
        <v>118</v>
      </c>
      <c r="W3335" s="4" t="s">
        <v>89</v>
      </c>
      <c r="X3335" s="4" t="s">
        <v>110</v>
      </c>
      <c r="AA3335">
        <v>1423500</v>
      </c>
      <c r="AB3335">
        <v>0</v>
      </c>
      <c r="AC3335">
        <v>2620</v>
      </c>
      <c r="AD3335" s="2">
        <v>0</v>
      </c>
      <c r="AE3335">
        <v>2620</v>
      </c>
      <c r="AO3335">
        <v>1423500</v>
      </c>
      <c r="AP3335">
        <v>100000</v>
      </c>
    </row>
    <row r="3336" spans="1:42" ht="14.4" x14ac:dyDescent="0.3">
      <c r="A3336" s="2">
        <v>3063334</v>
      </c>
      <c r="B3336" t="s">
        <v>74</v>
      </c>
      <c r="F3336" t="s">
        <v>75</v>
      </c>
      <c r="H3336">
        <v>9383</v>
      </c>
      <c r="I3336">
        <v>7573</v>
      </c>
      <c r="J3336" t="s">
        <v>118</v>
      </c>
      <c r="W3336" s="4" t="s">
        <v>89</v>
      </c>
      <c r="X3336" s="4" t="s">
        <v>110</v>
      </c>
      <c r="AA3336">
        <v>1423500</v>
      </c>
      <c r="AB3336">
        <v>0</v>
      </c>
      <c r="AC3336">
        <v>2094</v>
      </c>
      <c r="AD3336" s="2">
        <v>0</v>
      </c>
      <c r="AE3336">
        <v>2094</v>
      </c>
      <c r="AO3336">
        <v>1423500</v>
      </c>
      <c r="AP3336">
        <v>100000</v>
      </c>
    </row>
    <row r="3337" spans="1:42" ht="14.4" x14ac:dyDescent="0.3">
      <c r="A3337" s="2">
        <v>3063335</v>
      </c>
      <c r="B3337" t="s">
        <v>74</v>
      </c>
      <c r="F3337" t="s">
        <v>75</v>
      </c>
      <c r="H3337">
        <v>2720</v>
      </c>
      <c r="I3337">
        <v>540</v>
      </c>
      <c r="J3337" t="s">
        <v>118</v>
      </c>
      <c r="W3337" s="4" t="s">
        <v>89</v>
      </c>
      <c r="X3337" s="4" t="s">
        <v>110</v>
      </c>
      <c r="AA3337">
        <v>1423500</v>
      </c>
      <c r="AB3337">
        <v>0</v>
      </c>
      <c r="AC3337">
        <v>1709</v>
      </c>
      <c r="AD3337" s="2">
        <v>0</v>
      </c>
      <c r="AE3337">
        <v>1709</v>
      </c>
      <c r="AO3337">
        <v>1423500</v>
      </c>
      <c r="AP3337">
        <v>100000</v>
      </c>
    </row>
    <row r="3338" spans="1:42" ht="14.4" x14ac:dyDescent="0.3">
      <c r="A3338" s="2">
        <v>3063336</v>
      </c>
      <c r="B3338" t="s">
        <v>74</v>
      </c>
      <c r="F3338" t="s">
        <v>75</v>
      </c>
      <c r="H3338">
        <v>2943</v>
      </c>
      <c r="I3338">
        <v>326</v>
      </c>
      <c r="J3338" t="s">
        <v>118</v>
      </c>
      <c r="W3338" s="4" t="s">
        <v>89</v>
      </c>
      <c r="X3338" s="4" t="s">
        <v>110</v>
      </c>
      <c r="AA3338">
        <v>1423500</v>
      </c>
      <c r="AB3338">
        <v>0</v>
      </c>
      <c r="AC3338">
        <v>1574</v>
      </c>
      <c r="AD3338" s="2">
        <v>0</v>
      </c>
      <c r="AE3338">
        <v>1574</v>
      </c>
      <c r="AO3338">
        <v>1423500</v>
      </c>
      <c r="AP3338">
        <v>100000</v>
      </c>
    </row>
    <row r="3339" spans="1:42" ht="14.4" x14ac:dyDescent="0.3">
      <c r="A3339" s="2">
        <v>3063337</v>
      </c>
      <c r="B3339" t="s">
        <v>74</v>
      </c>
      <c r="F3339" t="s">
        <v>75</v>
      </c>
      <c r="H3339">
        <v>9386</v>
      </c>
      <c r="I3339">
        <v>7731</v>
      </c>
      <c r="J3339" t="s">
        <v>118</v>
      </c>
      <c r="W3339" s="4" t="s">
        <v>89</v>
      </c>
      <c r="X3339" s="4" t="s">
        <v>110</v>
      </c>
      <c r="AA3339">
        <v>1642634</v>
      </c>
      <c r="AB3339">
        <v>0</v>
      </c>
      <c r="AC3339">
        <v>2593</v>
      </c>
      <c r="AD3339" s="2">
        <v>0</v>
      </c>
      <c r="AE3339">
        <v>2593</v>
      </c>
      <c r="AO3339">
        <v>1642634</v>
      </c>
      <c r="AP3339">
        <v>100000</v>
      </c>
    </row>
    <row r="3340" spans="1:42" ht="14.4" x14ac:dyDescent="0.3">
      <c r="A3340" s="2">
        <v>3063338</v>
      </c>
      <c r="B3340" t="s">
        <v>74</v>
      </c>
      <c r="F3340" t="s">
        <v>75</v>
      </c>
      <c r="H3340">
        <v>9387</v>
      </c>
      <c r="I3340">
        <v>7758</v>
      </c>
      <c r="J3340" t="s">
        <v>118</v>
      </c>
      <c r="W3340" s="4" t="s">
        <v>89</v>
      </c>
      <c r="X3340" s="4" t="s">
        <v>110</v>
      </c>
      <c r="AA3340">
        <v>1500122</v>
      </c>
      <c r="AB3340">
        <v>0</v>
      </c>
      <c r="AC3340">
        <v>1789</v>
      </c>
      <c r="AD3340" s="2">
        <v>0</v>
      </c>
      <c r="AE3340">
        <v>1789</v>
      </c>
      <c r="AO3340">
        <v>1500122</v>
      </c>
      <c r="AP3340">
        <v>100000</v>
      </c>
    </row>
    <row r="3341" spans="1:42" ht="14.4" x14ac:dyDescent="0.3">
      <c r="A3341" s="2">
        <v>3063339</v>
      </c>
      <c r="B3341" t="s">
        <v>74</v>
      </c>
      <c r="F3341" t="s">
        <v>75</v>
      </c>
      <c r="H3341">
        <v>3121</v>
      </c>
      <c r="I3341">
        <v>148</v>
      </c>
      <c r="J3341" t="s">
        <v>118</v>
      </c>
      <c r="W3341" s="4" t="s">
        <v>89</v>
      </c>
      <c r="X3341" s="4" t="s">
        <v>110</v>
      </c>
      <c r="AA3341">
        <v>1423500</v>
      </c>
      <c r="AB3341">
        <v>0</v>
      </c>
      <c r="AC3341">
        <v>1789</v>
      </c>
      <c r="AD3341" s="2">
        <v>0</v>
      </c>
      <c r="AE3341">
        <v>1789</v>
      </c>
      <c r="AO3341">
        <v>1423500</v>
      </c>
      <c r="AP3341">
        <v>100000</v>
      </c>
    </row>
    <row r="3342" spans="1:42" ht="14.4" x14ac:dyDescent="0.3">
      <c r="A3342" s="2">
        <v>3063340</v>
      </c>
      <c r="B3342" t="s">
        <v>74</v>
      </c>
      <c r="F3342" t="s">
        <v>75</v>
      </c>
      <c r="H3342">
        <v>9388</v>
      </c>
      <c r="I3342">
        <v>7370</v>
      </c>
      <c r="J3342" t="s">
        <v>118</v>
      </c>
      <c r="W3342" s="4" t="s">
        <v>89</v>
      </c>
      <c r="X3342" s="4" t="s">
        <v>110</v>
      </c>
      <c r="AA3342">
        <v>1423500</v>
      </c>
      <c r="AB3342">
        <v>0</v>
      </c>
      <c r="AC3342">
        <v>1902</v>
      </c>
      <c r="AD3342" s="2">
        <v>0</v>
      </c>
      <c r="AE3342">
        <v>1902</v>
      </c>
      <c r="AO3342">
        <v>1423500</v>
      </c>
      <c r="AP3342">
        <v>100000</v>
      </c>
    </row>
    <row r="3343" spans="1:42" ht="14.4" x14ac:dyDescent="0.3">
      <c r="A3343" s="2">
        <v>3063341</v>
      </c>
      <c r="B3343" t="s">
        <v>74</v>
      </c>
      <c r="F3343" t="s">
        <v>75</v>
      </c>
      <c r="H3343">
        <v>9389</v>
      </c>
      <c r="I3343">
        <v>7320</v>
      </c>
      <c r="J3343" t="s">
        <v>118</v>
      </c>
      <c r="W3343" s="4" t="s">
        <v>89</v>
      </c>
      <c r="X3343" s="4" t="s">
        <v>110</v>
      </c>
      <c r="AA3343">
        <v>1423500</v>
      </c>
      <c r="AB3343">
        <v>0</v>
      </c>
      <c r="AC3343">
        <v>1507</v>
      </c>
      <c r="AD3343" s="2">
        <v>0</v>
      </c>
      <c r="AE3343">
        <v>1507</v>
      </c>
      <c r="AO3343">
        <v>1423500</v>
      </c>
      <c r="AP3343">
        <v>100000</v>
      </c>
    </row>
    <row r="3344" spans="1:42" ht="14.4" x14ac:dyDescent="0.3">
      <c r="A3344" s="2">
        <v>3063342</v>
      </c>
      <c r="B3344" t="s">
        <v>74</v>
      </c>
      <c r="F3344" t="s">
        <v>75</v>
      </c>
      <c r="H3344">
        <v>3187</v>
      </c>
      <c r="I3344">
        <v>82</v>
      </c>
      <c r="J3344" t="s">
        <v>118</v>
      </c>
      <c r="W3344" s="4" t="s">
        <v>89</v>
      </c>
      <c r="X3344" s="4" t="s">
        <v>110</v>
      </c>
      <c r="AA3344">
        <v>1423500</v>
      </c>
      <c r="AB3344">
        <v>0</v>
      </c>
      <c r="AC3344">
        <v>2288</v>
      </c>
      <c r="AD3344" s="2">
        <v>0</v>
      </c>
      <c r="AE3344">
        <v>2288</v>
      </c>
      <c r="AO3344">
        <v>1423500</v>
      </c>
      <c r="AP3344">
        <v>100000</v>
      </c>
    </row>
    <row r="3345" spans="1:42" ht="14.4" x14ac:dyDescent="0.3">
      <c r="A3345" s="2">
        <v>3063343</v>
      </c>
      <c r="B3345" t="s">
        <v>74</v>
      </c>
      <c r="F3345" t="s">
        <v>75</v>
      </c>
      <c r="H3345">
        <v>2561</v>
      </c>
      <c r="I3345">
        <v>699</v>
      </c>
      <c r="J3345" t="s">
        <v>118</v>
      </c>
      <c r="W3345" s="4" t="s">
        <v>89</v>
      </c>
      <c r="X3345" s="4" t="s">
        <v>110</v>
      </c>
      <c r="AA3345">
        <v>1423500</v>
      </c>
      <c r="AB3345">
        <v>0</v>
      </c>
      <c r="AC3345">
        <v>2267</v>
      </c>
      <c r="AD3345" s="2">
        <v>0</v>
      </c>
      <c r="AE3345">
        <v>2267</v>
      </c>
      <c r="AO3345">
        <v>1423500</v>
      </c>
      <c r="AP3345">
        <v>100000</v>
      </c>
    </row>
    <row r="3346" spans="1:42" ht="14.4" x14ac:dyDescent="0.3">
      <c r="A3346" s="2">
        <v>3063344</v>
      </c>
      <c r="B3346" t="s">
        <v>74</v>
      </c>
      <c r="F3346" t="s">
        <v>75</v>
      </c>
      <c r="H3346">
        <v>2898</v>
      </c>
      <c r="I3346">
        <v>368</v>
      </c>
      <c r="J3346" t="s">
        <v>118</v>
      </c>
      <c r="W3346" s="4" t="s">
        <v>89</v>
      </c>
      <c r="X3346" s="4" t="s">
        <v>110</v>
      </c>
      <c r="AA3346">
        <v>1423500</v>
      </c>
      <c r="AB3346">
        <v>0</v>
      </c>
      <c r="AC3346">
        <v>2070</v>
      </c>
      <c r="AD3346" s="2">
        <v>0</v>
      </c>
      <c r="AE3346">
        <v>2070</v>
      </c>
      <c r="AO3346">
        <v>1423500</v>
      </c>
      <c r="AP3346">
        <v>100000</v>
      </c>
    </row>
    <row r="3347" spans="1:42" ht="14.4" x14ac:dyDescent="0.3">
      <c r="A3347" s="2">
        <v>3063345</v>
      </c>
      <c r="B3347" t="s">
        <v>74</v>
      </c>
      <c r="F3347" t="s">
        <v>75</v>
      </c>
      <c r="H3347">
        <v>9393</v>
      </c>
      <c r="I3347">
        <v>6365</v>
      </c>
      <c r="J3347" t="s">
        <v>118</v>
      </c>
      <c r="W3347" s="4" t="s">
        <v>89</v>
      </c>
      <c r="X3347" s="4" t="s">
        <v>110</v>
      </c>
      <c r="AA3347">
        <v>1423500</v>
      </c>
      <c r="AB3347">
        <v>0</v>
      </c>
      <c r="AC3347">
        <v>1585</v>
      </c>
      <c r="AD3347" s="2">
        <v>0</v>
      </c>
      <c r="AE3347">
        <v>1585</v>
      </c>
      <c r="AO3347">
        <v>1423500</v>
      </c>
      <c r="AP3347">
        <v>100000</v>
      </c>
    </row>
    <row r="3348" spans="1:42" ht="14.4" x14ac:dyDescent="0.3">
      <c r="A3348" s="2">
        <v>3063346</v>
      </c>
      <c r="B3348" t="s">
        <v>74</v>
      </c>
      <c r="F3348" t="s">
        <v>75</v>
      </c>
      <c r="H3348">
        <v>2396</v>
      </c>
      <c r="I3348">
        <v>861</v>
      </c>
      <c r="J3348" t="s">
        <v>118</v>
      </c>
      <c r="W3348" s="4" t="s">
        <v>89</v>
      </c>
      <c r="X3348" s="4" t="s">
        <v>110</v>
      </c>
      <c r="AA3348">
        <v>1423500</v>
      </c>
      <c r="AB3348">
        <v>0</v>
      </c>
      <c r="AC3348">
        <v>580</v>
      </c>
      <c r="AD3348" s="2">
        <v>0</v>
      </c>
      <c r="AE3348">
        <v>580</v>
      </c>
      <c r="AO3348">
        <v>1423500</v>
      </c>
      <c r="AP3348">
        <v>100000</v>
      </c>
    </row>
    <row r="3349" spans="1:42" ht="14.4" x14ac:dyDescent="0.3">
      <c r="A3349" s="2">
        <v>3063347</v>
      </c>
      <c r="B3349" t="s">
        <v>74</v>
      </c>
      <c r="F3349" t="s">
        <v>75</v>
      </c>
      <c r="H3349">
        <v>9394</v>
      </c>
      <c r="I3349">
        <v>2320</v>
      </c>
      <c r="J3349" t="s">
        <v>118</v>
      </c>
      <c r="W3349" s="4" t="s">
        <v>89</v>
      </c>
      <c r="X3349" s="4" t="s">
        <v>110</v>
      </c>
      <c r="AA3349">
        <v>1423500</v>
      </c>
      <c r="AB3349">
        <v>0</v>
      </c>
      <c r="AC3349">
        <v>892</v>
      </c>
      <c r="AD3349" s="2">
        <v>0</v>
      </c>
      <c r="AE3349">
        <v>892</v>
      </c>
      <c r="AO3349">
        <v>1423500</v>
      </c>
      <c r="AP3349">
        <v>100000</v>
      </c>
    </row>
    <row r="3350" spans="1:42" ht="14.4" x14ac:dyDescent="0.3">
      <c r="A3350" s="2">
        <v>3063348</v>
      </c>
      <c r="B3350" t="s">
        <v>74</v>
      </c>
      <c r="F3350" t="s">
        <v>75</v>
      </c>
      <c r="H3350">
        <v>2633</v>
      </c>
      <c r="I3350">
        <v>627</v>
      </c>
      <c r="J3350" t="s">
        <v>118</v>
      </c>
      <c r="W3350" s="4" t="s">
        <v>89</v>
      </c>
      <c r="X3350" s="4" t="s">
        <v>110</v>
      </c>
      <c r="AA3350">
        <v>1423500</v>
      </c>
      <c r="AB3350">
        <v>0</v>
      </c>
      <c r="AC3350">
        <v>781</v>
      </c>
      <c r="AD3350" s="2">
        <v>0</v>
      </c>
      <c r="AE3350">
        <v>781</v>
      </c>
      <c r="AO3350">
        <v>1423500</v>
      </c>
      <c r="AP3350">
        <v>100000</v>
      </c>
    </row>
    <row r="3351" spans="1:42" ht="14.4" x14ac:dyDescent="0.3">
      <c r="A3351" s="2">
        <v>3063349</v>
      </c>
      <c r="B3351" t="s">
        <v>74</v>
      </c>
      <c r="F3351" t="s">
        <v>75</v>
      </c>
      <c r="H3351">
        <v>9399</v>
      </c>
      <c r="I3351">
        <v>7363</v>
      </c>
      <c r="J3351" t="s">
        <v>118</v>
      </c>
      <c r="W3351" s="4" t="s">
        <v>89</v>
      </c>
      <c r="X3351" s="4" t="s">
        <v>110</v>
      </c>
      <c r="AA3351">
        <v>1423500</v>
      </c>
      <c r="AB3351">
        <v>0</v>
      </c>
      <c r="AC3351">
        <v>1150</v>
      </c>
      <c r="AD3351" s="2">
        <v>0</v>
      </c>
      <c r="AE3351">
        <v>1150</v>
      </c>
      <c r="AO3351">
        <v>1423500</v>
      </c>
      <c r="AP3351">
        <v>100000</v>
      </c>
    </row>
    <row r="3352" spans="1:42" ht="14.4" x14ac:dyDescent="0.3">
      <c r="A3352" s="2">
        <v>3063350</v>
      </c>
      <c r="B3352" t="s">
        <v>74</v>
      </c>
      <c r="F3352" t="s">
        <v>75</v>
      </c>
      <c r="H3352">
        <v>9400</v>
      </c>
      <c r="I3352">
        <v>7529</v>
      </c>
      <c r="J3352" t="s">
        <v>118</v>
      </c>
      <c r="W3352" s="4" t="s">
        <v>89</v>
      </c>
      <c r="X3352" s="4" t="s">
        <v>110</v>
      </c>
      <c r="AA3352">
        <v>1423500</v>
      </c>
      <c r="AB3352">
        <v>0</v>
      </c>
      <c r="AC3352">
        <v>613</v>
      </c>
      <c r="AD3352" s="2">
        <v>0</v>
      </c>
      <c r="AE3352">
        <v>613</v>
      </c>
      <c r="AO3352">
        <v>1423500</v>
      </c>
      <c r="AP3352">
        <v>100000</v>
      </c>
    </row>
    <row r="3353" spans="1:42" ht="14.4" x14ac:dyDescent="0.3">
      <c r="A3353" s="2">
        <v>3063351</v>
      </c>
      <c r="B3353" t="s">
        <v>74</v>
      </c>
      <c r="F3353" t="s">
        <v>75</v>
      </c>
      <c r="H3353">
        <v>2225</v>
      </c>
      <c r="I3353">
        <v>1025</v>
      </c>
      <c r="J3353" t="s">
        <v>118</v>
      </c>
      <c r="W3353" s="4" t="s">
        <v>89</v>
      </c>
      <c r="X3353" s="4" t="s">
        <v>110</v>
      </c>
      <c r="AA3353">
        <v>1423500</v>
      </c>
      <c r="AB3353">
        <v>0</v>
      </c>
      <c r="AC3353">
        <v>847</v>
      </c>
      <c r="AD3353" s="2">
        <v>0</v>
      </c>
      <c r="AE3353">
        <v>847</v>
      </c>
      <c r="AO3353">
        <v>1423500</v>
      </c>
      <c r="AP3353">
        <v>100000</v>
      </c>
    </row>
    <row r="3354" spans="1:42" ht="14.4" x14ac:dyDescent="0.3">
      <c r="A3354" s="2">
        <v>3063352</v>
      </c>
      <c r="B3354" t="s">
        <v>74</v>
      </c>
      <c r="F3354" t="s">
        <v>75</v>
      </c>
      <c r="H3354">
        <v>2560</v>
      </c>
      <c r="I3354">
        <v>700</v>
      </c>
      <c r="J3354" t="s">
        <v>118</v>
      </c>
      <c r="W3354" s="4" t="s">
        <v>89</v>
      </c>
      <c r="X3354" s="4" t="s">
        <v>110</v>
      </c>
      <c r="AA3354">
        <v>1423500</v>
      </c>
      <c r="AB3354">
        <v>0</v>
      </c>
      <c r="AC3354">
        <v>1061</v>
      </c>
      <c r="AD3354" s="2">
        <v>0</v>
      </c>
      <c r="AE3354">
        <v>1061</v>
      </c>
      <c r="AO3354">
        <v>1423500</v>
      </c>
      <c r="AP3354">
        <v>100000</v>
      </c>
    </row>
    <row r="3355" spans="1:42" ht="14.4" x14ac:dyDescent="0.3">
      <c r="A3355" s="2">
        <v>3063353</v>
      </c>
      <c r="B3355" t="s">
        <v>74</v>
      </c>
      <c r="F3355" t="s">
        <v>75</v>
      </c>
      <c r="H3355">
        <v>2934</v>
      </c>
      <c r="I3355">
        <v>334</v>
      </c>
      <c r="J3355" t="s">
        <v>118</v>
      </c>
      <c r="W3355" s="4" t="s">
        <v>89</v>
      </c>
      <c r="X3355" s="4" t="s">
        <v>110</v>
      </c>
      <c r="AA3355">
        <v>1423500</v>
      </c>
      <c r="AB3355">
        <v>0</v>
      </c>
      <c r="AC3355">
        <v>1150</v>
      </c>
      <c r="AD3355" s="2">
        <v>0</v>
      </c>
      <c r="AE3355">
        <v>1150</v>
      </c>
      <c r="AO3355">
        <v>1423500</v>
      </c>
      <c r="AP3355">
        <v>100000</v>
      </c>
    </row>
    <row r="3356" spans="1:42" ht="14.4" x14ac:dyDescent="0.3">
      <c r="A3356" s="2">
        <v>3063354</v>
      </c>
      <c r="B3356" t="s">
        <v>74</v>
      </c>
      <c r="F3356" t="s">
        <v>75</v>
      </c>
      <c r="H3356">
        <v>9402</v>
      </c>
      <c r="I3356">
        <v>7348</v>
      </c>
      <c r="J3356" t="s">
        <v>118</v>
      </c>
      <c r="W3356" s="4" t="s">
        <v>89</v>
      </c>
      <c r="X3356" s="4" t="s">
        <v>110</v>
      </c>
      <c r="AA3356">
        <v>1423500</v>
      </c>
      <c r="AB3356">
        <v>0</v>
      </c>
      <c r="AC3356">
        <v>1061</v>
      </c>
      <c r="AD3356" s="2">
        <v>0</v>
      </c>
      <c r="AE3356">
        <v>1061</v>
      </c>
      <c r="AO3356">
        <v>1423500</v>
      </c>
      <c r="AP3356">
        <v>100000</v>
      </c>
    </row>
    <row r="3357" spans="1:42" ht="14.4" x14ac:dyDescent="0.3">
      <c r="A3357" s="2">
        <v>3063355</v>
      </c>
      <c r="B3357" t="s">
        <v>74</v>
      </c>
      <c r="F3357" t="s">
        <v>75</v>
      </c>
      <c r="H3357">
        <v>9403</v>
      </c>
      <c r="I3357">
        <v>7399</v>
      </c>
      <c r="J3357" t="s">
        <v>118</v>
      </c>
      <c r="W3357" s="4" t="s">
        <v>89</v>
      </c>
      <c r="X3357" s="4" t="s">
        <v>110</v>
      </c>
      <c r="AA3357">
        <v>1423500</v>
      </c>
      <c r="AB3357">
        <v>0</v>
      </c>
      <c r="AC3357">
        <v>1061</v>
      </c>
      <c r="AD3357" s="2">
        <v>0</v>
      </c>
      <c r="AE3357">
        <v>1061</v>
      </c>
      <c r="AO3357">
        <v>1423500</v>
      </c>
      <c r="AP3357">
        <v>100000</v>
      </c>
    </row>
    <row r="3358" spans="1:42" ht="14.4" x14ac:dyDescent="0.3">
      <c r="A3358" s="2">
        <v>3063356</v>
      </c>
      <c r="B3358" t="s">
        <v>74</v>
      </c>
      <c r="F3358" t="s">
        <v>75</v>
      </c>
      <c r="H3358">
        <v>9404</v>
      </c>
      <c r="I3358">
        <v>5914</v>
      </c>
      <c r="J3358" t="s">
        <v>118</v>
      </c>
      <c r="W3358" s="4" t="s">
        <v>89</v>
      </c>
      <c r="X3358" s="4" t="s">
        <v>110</v>
      </c>
      <c r="AA3358">
        <v>1423500</v>
      </c>
      <c r="AB3358">
        <v>0</v>
      </c>
      <c r="AC3358">
        <v>1252</v>
      </c>
      <c r="AD3358" s="2">
        <v>0</v>
      </c>
      <c r="AE3358">
        <v>1252</v>
      </c>
      <c r="AO3358">
        <v>1423500</v>
      </c>
      <c r="AP3358">
        <v>100000</v>
      </c>
    </row>
    <row r="3359" spans="1:42" ht="14.4" x14ac:dyDescent="0.3">
      <c r="A3359" s="2">
        <v>3063357</v>
      </c>
      <c r="B3359" t="s">
        <v>74</v>
      </c>
      <c r="F3359" t="s">
        <v>75</v>
      </c>
      <c r="H3359">
        <v>9405</v>
      </c>
      <c r="I3359">
        <v>5037</v>
      </c>
      <c r="J3359" t="s">
        <v>118</v>
      </c>
      <c r="W3359" s="4" t="s">
        <v>89</v>
      </c>
      <c r="X3359" s="4" t="s">
        <v>110</v>
      </c>
      <c r="AA3359">
        <v>1423500</v>
      </c>
      <c r="AB3359">
        <v>0</v>
      </c>
      <c r="AC3359">
        <v>932</v>
      </c>
      <c r="AD3359" s="2">
        <v>0</v>
      </c>
      <c r="AE3359">
        <v>932</v>
      </c>
      <c r="AO3359">
        <v>1423500</v>
      </c>
      <c r="AP3359">
        <v>100000</v>
      </c>
    </row>
    <row r="3360" spans="1:42" ht="14.4" x14ac:dyDescent="0.3">
      <c r="A3360" s="2">
        <v>3063358</v>
      </c>
      <c r="B3360" t="s">
        <v>74</v>
      </c>
      <c r="F3360" t="s">
        <v>75</v>
      </c>
      <c r="H3360">
        <v>2529</v>
      </c>
      <c r="I3360">
        <v>731</v>
      </c>
      <c r="J3360" t="s">
        <v>118</v>
      </c>
      <c r="W3360" s="4" t="s">
        <v>89</v>
      </c>
      <c r="X3360" s="4" t="s">
        <v>110</v>
      </c>
      <c r="AA3360">
        <v>1423500</v>
      </c>
      <c r="AB3360">
        <v>0</v>
      </c>
      <c r="AC3360">
        <v>809</v>
      </c>
      <c r="AD3360" s="2">
        <v>0</v>
      </c>
      <c r="AE3360">
        <v>809</v>
      </c>
      <c r="AO3360">
        <v>1423500</v>
      </c>
      <c r="AP3360">
        <v>100000</v>
      </c>
    </row>
    <row r="3361" spans="1:42" ht="14.4" x14ac:dyDescent="0.3">
      <c r="A3361" s="2">
        <v>3063359</v>
      </c>
      <c r="B3361" t="s">
        <v>74</v>
      </c>
      <c r="F3361" t="s">
        <v>75</v>
      </c>
      <c r="H3361">
        <v>2347</v>
      </c>
      <c r="I3361">
        <v>908</v>
      </c>
      <c r="J3361" t="s">
        <v>118</v>
      </c>
      <c r="W3361" s="4" t="s">
        <v>89</v>
      </c>
      <c r="X3361" s="4" t="s">
        <v>110</v>
      </c>
      <c r="AA3361">
        <v>1423500</v>
      </c>
      <c r="AB3361">
        <v>0</v>
      </c>
      <c r="AC3361">
        <v>753</v>
      </c>
      <c r="AD3361" s="2">
        <v>0</v>
      </c>
      <c r="AE3361">
        <v>753</v>
      </c>
      <c r="AO3361">
        <v>1423500</v>
      </c>
      <c r="AP3361">
        <v>100000</v>
      </c>
    </row>
    <row r="3362" spans="1:42" ht="14.4" x14ac:dyDescent="0.3">
      <c r="A3362" s="2">
        <v>3063360</v>
      </c>
      <c r="B3362" t="s">
        <v>74</v>
      </c>
      <c r="F3362" t="s">
        <v>75</v>
      </c>
      <c r="H3362">
        <v>9406</v>
      </c>
      <c r="I3362">
        <v>6734</v>
      </c>
      <c r="J3362" t="s">
        <v>118</v>
      </c>
      <c r="W3362" s="4" t="s">
        <v>89</v>
      </c>
      <c r="X3362" s="4" t="s">
        <v>110</v>
      </c>
      <c r="AA3362">
        <v>1423500</v>
      </c>
      <c r="AB3362">
        <v>0</v>
      </c>
      <c r="AC3362">
        <v>912</v>
      </c>
      <c r="AD3362" s="2">
        <v>0</v>
      </c>
      <c r="AE3362">
        <v>912</v>
      </c>
      <c r="AO3362">
        <v>1423500</v>
      </c>
      <c r="AP3362">
        <v>100000</v>
      </c>
    </row>
    <row r="3363" spans="1:42" ht="14.4" x14ac:dyDescent="0.3">
      <c r="A3363" s="2">
        <v>3063361</v>
      </c>
      <c r="B3363" t="s">
        <v>74</v>
      </c>
      <c r="F3363" t="s">
        <v>75</v>
      </c>
      <c r="H3363">
        <v>2399</v>
      </c>
      <c r="I3363">
        <v>858</v>
      </c>
      <c r="J3363" t="s">
        <v>118</v>
      </c>
      <c r="W3363" s="4" t="s">
        <v>89</v>
      </c>
      <c r="X3363" s="4" t="s">
        <v>110</v>
      </c>
      <c r="AA3363">
        <v>1423500</v>
      </c>
      <c r="AB3363">
        <v>0</v>
      </c>
      <c r="AC3363">
        <v>480</v>
      </c>
      <c r="AD3363" s="2">
        <v>0</v>
      </c>
      <c r="AE3363">
        <v>480</v>
      </c>
      <c r="AO3363">
        <v>1423500</v>
      </c>
      <c r="AP3363">
        <v>100000</v>
      </c>
    </row>
    <row r="3364" spans="1:42" ht="14.4" x14ac:dyDescent="0.3">
      <c r="A3364" s="2">
        <v>3063362</v>
      </c>
      <c r="B3364" t="s">
        <v>74</v>
      </c>
      <c r="F3364" t="s">
        <v>75</v>
      </c>
      <c r="H3364">
        <v>2558</v>
      </c>
      <c r="I3364">
        <v>702</v>
      </c>
      <c r="J3364" t="s">
        <v>118</v>
      </c>
      <c r="W3364" s="4" t="s">
        <v>89</v>
      </c>
      <c r="X3364" s="4" t="s">
        <v>110</v>
      </c>
      <c r="AA3364">
        <v>1423500</v>
      </c>
      <c r="AB3364">
        <v>0</v>
      </c>
      <c r="AC3364">
        <v>472</v>
      </c>
      <c r="AD3364" s="2">
        <v>0</v>
      </c>
      <c r="AE3364">
        <v>472</v>
      </c>
      <c r="AO3364">
        <v>1423500</v>
      </c>
      <c r="AP3364">
        <v>100000</v>
      </c>
    </row>
    <row r="3365" spans="1:42" ht="14.4" x14ac:dyDescent="0.3">
      <c r="A3365" s="2">
        <v>3063363</v>
      </c>
      <c r="B3365" t="s">
        <v>74</v>
      </c>
      <c r="F3365" t="s">
        <v>75</v>
      </c>
      <c r="H3365">
        <v>2477</v>
      </c>
      <c r="I3365">
        <v>783</v>
      </c>
      <c r="J3365" t="s">
        <v>118</v>
      </c>
      <c r="W3365" s="4" t="s">
        <v>89</v>
      </c>
      <c r="X3365" s="4" t="s">
        <v>110</v>
      </c>
      <c r="AA3365">
        <v>1423500</v>
      </c>
      <c r="AB3365">
        <v>0</v>
      </c>
      <c r="AC3365">
        <v>314</v>
      </c>
      <c r="AD3365" s="2">
        <v>0</v>
      </c>
      <c r="AE3365">
        <v>314</v>
      </c>
      <c r="AO3365">
        <v>1423500</v>
      </c>
      <c r="AP3365">
        <v>100000</v>
      </c>
    </row>
    <row r="3366" spans="1:42" ht="14.4" x14ac:dyDescent="0.3">
      <c r="A3366" s="2">
        <v>3063364</v>
      </c>
      <c r="B3366" t="s">
        <v>74</v>
      </c>
      <c r="F3366" t="s">
        <v>75</v>
      </c>
      <c r="H3366">
        <v>9409</v>
      </c>
      <c r="I3366">
        <v>7461</v>
      </c>
      <c r="J3366" t="s">
        <v>118</v>
      </c>
      <c r="W3366" s="4" t="s">
        <v>89</v>
      </c>
      <c r="X3366" s="4" t="s">
        <v>110</v>
      </c>
      <c r="AA3366">
        <v>1423500</v>
      </c>
      <c r="AB3366">
        <v>0</v>
      </c>
      <c r="AC3366">
        <v>494</v>
      </c>
      <c r="AD3366" s="2">
        <v>0</v>
      </c>
      <c r="AE3366">
        <v>494</v>
      </c>
      <c r="AO3366">
        <v>1423500</v>
      </c>
      <c r="AP3366">
        <v>100000</v>
      </c>
    </row>
    <row r="3367" spans="1:42" ht="14.4" x14ac:dyDescent="0.3">
      <c r="A3367" s="2">
        <v>3063365</v>
      </c>
      <c r="B3367" t="s">
        <v>74</v>
      </c>
      <c r="F3367" t="s">
        <v>75</v>
      </c>
      <c r="H3367">
        <v>9410</v>
      </c>
      <c r="I3367">
        <v>7416</v>
      </c>
      <c r="J3367" t="s">
        <v>118</v>
      </c>
      <c r="W3367" s="4" t="s">
        <v>89</v>
      </c>
      <c r="X3367" s="4" t="s">
        <v>110</v>
      </c>
      <c r="AA3367">
        <v>1423500</v>
      </c>
      <c r="AB3367">
        <v>0</v>
      </c>
      <c r="AC3367">
        <v>494</v>
      </c>
      <c r="AD3367" s="2">
        <v>0</v>
      </c>
      <c r="AE3367">
        <v>494</v>
      </c>
      <c r="AO3367">
        <v>1423500</v>
      </c>
      <c r="AP3367">
        <v>100000</v>
      </c>
    </row>
    <row r="3368" spans="1:42" ht="14.4" x14ac:dyDescent="0.3">
      <c r="A3368" s="2">
        <v>3063366</v>
      </c>
      <c r="B3368" t="s">
        <v>74</v>
      </c>
      <c r="F3368" t="s">
        <v>75</v>
      </c>
      <c r="H3368">
        <v>2135</v>
      </c>
      <c r="I3368">
        <v>1112</v>
      </c>
      <c r="J3368" t="s">
        <v>118</v>
      </c>
      <c r="W3368" s="4" t="s">
        <v>89</v>
      </c>
      <c r="X3368" s="4" t="s">
        <v>110</v>
      </c>
      <c r="AA3368">
        <v>1423500</v>
      </c>
      <c r="AB3368">
        <v>0</v>
      </c>
      <c r="AC3368">
        <v>494</v>
      </c>
      <c r="AD3368" s="2">
        <v>0</v>
      </c>
      <c r="AE3368">
        <v>494</v>
      </c>
      <c r="AO3368">
        <v>1423500</v>
      </c>
      <c r="AP3368">
        <v>100000</v>
      </c>
    </row>
    <row r="3369" spans="1:42" ht="14.4" x14ac:dyDescent="0.3">
      <c r="A3369" s="2">
        <v>3063367</v>
      </c>
      <c r="B3369" t="s">
        <v>74</v>
      </c>
      <c r="F3369" t="s">
        <v>75</v>
      </c>
      <c r="H3369">
        <v>9411</v>
      </c>
      <c r="I3369">
        <v>7519</v>
      </c>
      <c r="J3369" t="s">
        <v>118</v>
      </c>
      <c r="W3369" s="4" t="s">
        <v>89</v>
      </c>
      <c r="X3369" s="4" t="s">
        <v>110</v>
      </c>
      <c r="AA3369">
        <v>1423500</v>
      </c>
      <c r="AB3369">
        <v>0</v>
      </c>
      <c r="AC3369">
        <v>494</v>
      </c>
      <c r="AD3369" s="2">
        <v>0</v>
      </c>
      <c r="AE3369">
        <v>494</v>
      </c>
      <c r="AO3369">
        <v>1423500</v>
      </c>
      <c r="AP3369">
        <v>100000</v>
      </c>
    </row>
    <row r="3370" spans="1:42" ht="14.4" x14ac:dyDescent="0.3">
      <c r="A3370" s="2">
        <v>3063368</v>
      </c>
      <c r="B3370" t="s">
        <v>74</v>
      </c>
      <c r="F3370" t="s">
        <v>75</v>
      </c>
      <c r="H3370">
        <v>9412</v>
      </c>
      <c r="I3370">
        <v>7244</v>
      </c>
      <c r="J3370" t="s">
        <v>118</v>
      </c>
      <c r="W3370" s="4" t="s">
        <v>89</v>
      </c>
      <c r="X3370" s="4" t="s">
        <v>110</v>
      </c>
      <c r="AA3370">
        <v>1423500</v>
      </c>
      <c r="AB3370">
        <v>0</v>
      </c>
      <c r="AC3370">
        <v>600</v>
      </c>
      <c r="AD3370" s="2">
        <v>0</v>
      </c>
      <c r="AE3370">
        <v>600</v>
      </c>
      <c r="AO3370">
        <v>1423500</v>
      </c>
      <c r="AP3370">
        <v>100000</v>
      </c>
    </row>
    <row r="3371" spans="1:42" ht="14.4" x14ac:dyDescent="0.3">
      <c r="A3371" s="2">
        <v>3063369</v>
      </c>
      <c r="B3371" t="s">
        <v>74</v>
      </c>
      <c r="F3371" t="s">
        <v>75</v>
      </c>
      <c r="H3371">
        <v>9413</v>
      </c>
      <c r="I3371">
        <v>7432</v>
      </c>
      <c r="J3371" t="s">
        <v>118</v>
      </c>
      <c r="W3371" s="4" t="s">
        <v>89</v>
      </c>
      <c r="X3371" s="4" t="s">
        <v>110</v>
      </c>
      <c r="AA3371">
        <v>1423500</v>
      </c>
      <c r="AB3371">
        <v>0</v>
      </c>
      <c r="AC3371">
        <v>494</v>
      </c>
      <c r="AD3371" s="2">
        <v>0</v>
      </c>
      <c r="AE3371">
        <v>494</v>
      </c>
      <c r="AO3371">
        <v>1423500</v>
      </c>
      <c r="AP3371">
        <v>100000</v>
      </c>
    </row>
    <row r="3372" spans="1:42" ht="14.4" x14ac:dyDescent="0.3">
      <c r="A3372" s="2">
        <v>3063370</v>
      </c>
      <c r="B3372" t="s">
        <v>74</v>
      </c>
      <c r="F3372" t="s">
        <v>75</v>
      </c>
      <c r="H3372">
        <v>9414</v>
      </c>
      <c r="I3372">
        <v>7735</v>
      </c>
      <c r="J3372" t="s">
        <v>118</v>
      </c>
      <c r="W3372" s="4" t="s">
        <v>89</v>
      </c>
      <c r="X3372" s="4" t="s">
        <v>110</v>
      </c>
      <c r="AA3372">
        <v>1642634</v>
      </c>
      <c r="AB3372">
        <v>0</v>
      </c>
      <c r="AC3372">
        <v>692</v>
      </c>
      <c r="AD3372" s="2">
        <v>0</v>
      </c>
      <c r="AE3372">
        <v>692</v>
      </c>
      <c r="AO3372">
        <v>1642634</v>
      </c>
      <c r="AP3372">
        <v>100000</v>
      </c>
    </row>
    <row r="3373" spans="1:42" ht="14.4" x14ac:dyDescent="0.3">
      <c r="A3373" s="2">
        <v>3063371</v>
      </c>
      <c r="B3373" t="s">
        <v>74</v>
      </c>
      <c r="F3373" t="s">
        <v>75</v>
      </c>
      <c r="H3373">
        <v>1840</v>
      </c>
      <c r="I3373">
        <v>1405</v>
      </c>
      <c r="J3373" t="s">
        <v>118</v>
      </c>
      <c r="W3373" s="4" t="s">
        <v>89</v>
      </c>
      <c r="X3373" s="4" t="s">
        <v>110</v>
      </c>
      <c r="AA3373">
        <v>1423500</v>
      </c>
      <c r="AB3373">
        <v>0</v>
      </c>
      <c r="AC3373">
        <v>530</v>
      </c>
      <c r="AD3373" s="2">
        <v>0</v>
      </c>
      <c r="AE3373">
        <v>530</v>
      </c>
      <c r="AO3373">
        <v>1423500</v>
      </c>
      <c r="AP3373">
        <v>100000</v>
      </c>
    </row>
    <row r="3374" spans="1:42" ht="14.4" x14ac:dyDescent="0.3">
      <c r="A3374" s="2">
        <v>3063372</v>
      </c>
      <c r="B3374" t="s">
        <v>74</v>
      </c>
      <c r="F3374" t="s">
        <v>75</v>
      </c>
      <c r="H3374">
        <v>1506</v>
      </c>
      <c r="I3374">
        <v>1739</v>
      </c>
      <c r="J3374" t="s">
        <v>118</v>
      </c>
      <c r="W3374" s="4" t="s">
        <v>89</v>
      </c>
      <c r="X3374" s="4" t="s">
        <v>110</v>
      </c>
      <c r="AA3374">
        <v>1423500</v>
      </c>
      <c r="AB3374">
        <v>0</v>
      </c>
      <c r="AC3374">
        <v>435</v>
      </c>
      <c r="AD3374" s="2">
        <v>0</v>
      </c>
      <c r="AE3374">
        <v>435</v>
      </c>
      <c r="AO3374">
        <v>1423500</v>
      </c>
      <c r="AP3374">
        <v>100000</v>
      </c>
    </row>
    <row r="3375" spans="1:42" ht="14.4" x14ac:dyDescent="0.3">
      <c r="A3375" s="2">
        <v>3063373</v>
      </c>
      <c r="B3375" t="s">
        <v>74</v>
      </c>
      <c r="F3375" t="s">
        <v>75</v>
      </c>
      <c r="H3375">
        <v>9416</v>
      </c>
      <c r="I3375">
        <v>5855</v>
      </c>
      <c r="J3375" t="s">
        <v>118</v>
      </c>
      <c r="W3375" s="4" t="s">
        <v>89</v>
      </c>
      <c r="X3375" s="4" t="s">
        <v>110</v>
      </c>
      <c r="AA3375">
        <v>1423500</v>
      </c>
      <c r="AB3375">
        <v>0</v>
      </c>
      <c r="AC3375">
        <v>411</v>
      </c>
      <c r="AD3375" s="2">
        <v>0</v>
      </c>
      <c r="AE3375">
        <v>411</v>
      </c>
      <c r="AO3375">
        <v>1423500</v>
      </c>
      <c r="AP3375">
        <v>100000</v>
      </c>
    </row>
    <row r="3376" spans="1:42" ht="14.4" x14ac:dyDescent="0.3">
      <c r="A3376" s="2">
        <v>3063374</v>
      </c>
      <c r="B3376" t="s">
        <v>74</v>
      </c>
      <c r="F3376" t="s">
        <v>75</v>
      </c>
      <c r="H3376">
        <v>2556</v>
      </c>
      <c r="I3376">
        <v>704</v>
      </c>
      <c r="J3376" t="s">
        <v>118</v>
      </c>
      <c r="W3376" s="4" t="s">
        <v>89</v>
      </c>
      <c r="X3376" s="4" t="s">
        <v>110</v>
      </c>
      <c r="AA3376">
        <v>1423500</v>
      </c>
      <c r="AB3376">
        <v>0</v>
      </c>
      <c r="AC3376">
        <v>477</v>
      </c>
      <c r="AD3376" s="2">
        <v>0</v>
      </c>
      <c r="AE3376">
        <v>477</v>
      </c>
      <c r="AO3376">
        <v>1423500</v>
      </c>
      <c r="AP3376">
        <v>100000</v>
      </c>
    </row>
    <row r="3377" spans="1:42" ht="14.4" x14ac:dyDescent="0.3">
      <c r="A3377" s="2">
        <v>3063375</v>
      </c>
      <c r="B3377" t="s">
        <v>74</v>
      </c>
      <c r="F3377" t="s">
        <v>75</v>
      </c>
      <c r="H3377">
        <v>9418</v>
      </c>
      <c r="I3377">
        <v>7605</v>
      </c>
      <c r="J3377" t="s">
        <v>118</v>
      </c>
      <c r="W3377" s="4" t="s">
        <v>89</v>
      </c>
      <c r="X3377" s="4" t="s">
        <v>110</v>
      </c>
      <c r="AA3377">
        <v>1423500</v>
      </c>
      <c r="AB3377">
        <v>0</v>
      </c>
      <c r="AC3377">
        <v>221</v>
      </c>
      <c r="AD3377" s="2">
        <v>0</v>
      </c>
      <c r="AE3377">
        <v>221</v>
      </c>
      <c r="AO3377">
        <v>1423500</v>
      </c>
      <c r="AP3377">
        <v>100000</v>
      </c>
    </row>
    <row r="3378" spans="1:42" ht="14.4" x14ac:dyDescent="0.3">
      <c r="A3378" s="2">
        <v>3063376</v>
      </c>
      <c r="B3378" t="s">
        <v>74</v>
      </c>
      <c r="F3378" t="s">
        <v>75</v>
      </c>
      <c r="H3378">
        <v>9419</v>
      </c>
      <c r="I3378">
        <v>7565</v>
      </c>
      <c r="J3378" t="s">
        <v>118</v>
      </c>
      <c r="W3378" s="4" t="s">
        <v>89</v>
      </c>
      <c r="X3378" s="4" t="s">
        <v>110</v>
      </c>
      <c r="AA3378">
        <v>1423500</v>
      </c>
      <c r="AB3378">
        <v>0</v>
      </c>
      <c r="AC3378">
        <v>384</v>
      </c>
      <c r="AD3378" s="2">
        <v>0</v>
      </c>
      <c r="AE3378">
        <v>384</v>
      </c>
      <c r="AO3378">
        <v>1423500</v>
      </c>
      <c r="AP3378">
        <v>100000</v>
      </c>
    </row>
    <row r="3379" spans="1:42" ht="14.4" x14ac:dyDescent="0.3">
      <c r="A3379" s="2">
        <v>3063377</v>
      </c>
      <c r="B3379" t="s">
        <v>74</v>
      </c>
      <c r="F3379" t="s">
        <v>75</v>
      </c>
      <c r="H3379">
        <v>9420</v>
      </c>
      <c r="I3379">
        <v>7579</v>
      </c>
      <c r="J3379" t="s">
        <v>118</v>
      </c>
      <c r="W3379" s="4" t="s">
        <v>89</v>
      </c>
      <c r="X3379" s="4" t="s">
        <v>110</v>
      </c>
      <c r="AA3379">
        <v>1423500</v>
      </c>
      <c r="AB3379">
        <v>0</v>
      </c>
      <c r="AC3379">
        <v>415</v>
      </c>
      <c r="AD3379" s="2">
        <v>0</v>
      </c>
      <c r="AE3379">
        <v>415</v>
      </c>
      <c r="AO3379">
        <v>1423500</v>
      </c>
      <c r="AP3379">
        <v>100000</v>
      </c>
    </row>
    <row r="3380" spans="1:42" ht="14.4" x14ac:dyDescent="0.3">
      <c r="A3380" s="2">
        <v>3063378</v>
      </c>
      <c r="B3380" t="s">
        <v>74</v>
      </c>
      <c r="F3380" t="s">
        <v>75</v>
      </c>
      <c r="H3380">
        <v>9421</v>
      </c>
      <c r="I3380">
        <v>7578</v>
      </c>
      <c r="J3380" t="s">
        <v>118</v>
      </c>
      <c r="W3380" s="4" t="s">
        <v>89</v>
      </c>
      <c r="X3380" s="4" t="s">
        <v>110</v>
      </c>
      <c r="AA3380">
        <v>1423500</v>
      </c>
      <c r="AB3380">
        <v>0</v>
      </c>
      <c r="AC3380">
        <v>431</v>
      </c>
      <c r="AD3380" s="2">
        <v>0</v>
      </c>
      <c r="AE3380">
        <v>431</v>
      </c>
      <c r="AO3380">
        <v>1423500</v>
      </c>
      <c r="AP3380">
        <v>100000</v>
      </c>
    </row>
    <row r="3381" spans="1:42" ht="14.4" x14ac:dyDescent="0.3">
      <c r="A3381" s="2">
        <v>3063379</v>
      </c>
      <c r="B3381" t="s">
        <v>74</v>
      </c>
      <c r="F3381" t="s">
        <v>75</v>
      </c>
      <c r="H3381">
        <v>3162</v>
      </c>
      <c r="I3381">
        <v>107</v>
      </c>
      <c r="J3381" t="s">
        <v>118</v>
      </c>
      <c r="W3381" s="4" t="s">
        <v>89</v>
      </c>
      <c r="X3381" s="4" t="s">
        <v>110</v>
      </c>
      <c r="AA3381">
        <v>1423500</v>
      </c>
      <c r="AB3381">
        <v>0</v>
      </c>
      <c r="AC3381">
        <v>355</v>
      </c>
      <c r="AD3381" s="2">
        <v>0</v>
      </c>
      <c r="AE3381">
        <v>355</v>
      </c>
      <c r="AO3381">
        <v>1423500</v>
      </c>
      <c r="AP3381">
        <v>100000</v>
      </c>
    </row>
    <row r="3382" spans="1:42" ht="14.4" x14ac:dyDescent="0.3">
      <c r="A3382" s="2">
        <v>3063380</v>
      </c>
      <c r="B3382" t="s">
        <v>74</v>
      </c>
      <c r="F3382" t="s">
        <v>75</v>
      </c>
      <c r="H3382">
        <v>2089</v>
      </c>
      <c r="I3382">
        <v>1158</v>
      </c>
      <c r="J3382" t="s">
        <v>118</v>
      </c>
      <c r="W3382" s="4" t="s">
        <v>89</v>
      </c>
      <c r="X3382" s="4" t="s">
        <v>110</v>
      </c>
      <c r="AA3382">
        <v>1423500</v>
      </c>
      <c r="AB3382">
        <v>0</v>
      </c>
      <c r="AC3382">
        <v>344</v>
      </c>
      <c r="AD3382" s="2">
        <v>0</v>
      </c>
      <c r="AE3382">
        <v>344</v>
      </c>
      <c r="AO3382">
        <v>1423500</v>
      </c>
      <c r="AP3382">
        <v>100000</v>
      </c>
    </row>
    <row r="3383" spans="1:42" ht="14.4" x14ac:dyDescent="0.3">
      <c r="A3383" s="2">
        <v>3063381</v>
      </c>
      <c r="B3383" t="s">
        <v>74</v>
      </c>
      <c r="F3383" t="s">
        <v>75</v>
      </c>
      <c r="H3383">
        <v>3132</v>
      </c>
      <c r="I3383">
        <v>137</v>
      </c>
      <c r="J3383" t="s">
        <v>118</v>
      </c>
      <c r="W3383" s="4" t="s">
        <v>89</v>
      </c>
      <c r="X3383" s="4" t="s">
        <v>110</v>
      </c>
      <c r="AA3383">
        <v>1423500</v>
      </c>
      <c r="AB3383">
        <v>0</v>
      </c>
      <c r="AC3383">
        <v>301</v>
      </c>
      <c r="AD3383" s="2">
        <v>0</v>
      </c>
      <c r="AE3383">
        <v>301</v>
      </c>
      <c r="AO3383">
        <v>1423500</v>
      </c>
      <c r="AP3383">
        <v>100000</v>
      </c>
    </row>
    <row r="3384" spans="1:42" ht="14.4" x14ac:dyDescent="0.3">
      <c r="A3384" s="2">
        <v>3063382</v>
      </c>
      <c r="B3384" t="s">
        <v>74</v>
      </c>
      <c r="F3384" t="s">
        <v>75</v>
      </c>
      <c r="H3384">
        <v>9422</v>
      </c>
      <c r="I3384">
        <v>4485</v>
      </c>
      <c r="J3384" t="s">
        <v>118</v>
      </c>
      <c r="W3384" s="4" t="s">
        <v>89</v>
      </c>
      <c r="X3384" s="4" t="s">
        <v>110</v>
      </c>
      <c r="AA3384">
        <v>1423500</v>
      </c>
      <c r="AB3384">
        <v>0</v>
      </c>
      <c r="AC3384">
        <v>437</v>
      </c>
      <c r="AD3384" s="2">
        <v>0</v>
      </c>
      <c r="AE3384">
        <v>437</v>
      </c>
      <c r="AO3384">
        <v>1423500</v>
      </c>
      <c r="AP3384">
        <v>100000</v>
      </c>
    </row>
    <row r="3385" spans="1:42" ht="14.4" x14ac:dyDescent="0.3">
      <c r="A3385" s="2">
        <v>3063383</v>
      </c>
      <c r="B3385" t="s">
        <v>74</v>
      </c>
      <c r="F3385" t="s">
        <v>75</v>
      </c>
      <c r="H3385">
        <v>9423</v>
      </c>
      <c r="I3385">
        <v>6569</v>
      </c>
      <c r="J3385" t="s">
        <v>118</v>
      </c>
      <c r="W3385" s="4" t="s">
        <v>89</v>
      </c>
      <c r="X3385" s="4" t="s">
        <v>110</v>
      </c>
      <c r="AA3385">
        <v>1423500</v>
      </c>
      <c r="AB3385">
        <v>0</v>
      </c>
      <c r="AC3385">
        <v>200</v>
      </c>
      <c r="AD3385" s="2">
        <v>0</v>
      </c>
      <c r="AE3385">
        <v>200</v>
      </c>
      <c r="AO3385">
        <v>1423500</v>
      </c>
      <c r="AP3385">
        <v>100000</v>
      </c>
    </row>
    <row r="3386" spans="1:42" ht="14.4" x14ac:dyDescent="0.3">
      <c r="A3386" s="2">
        <v>3063384</v>
      </c>
      <c r="B3386" t="s">
        <v>74</v>
      </c>
      <c r="F3386" t="s">
        <v>75</v>
      </c>
      <c r="H3386">
        <v>2642</v>
      </c>
      <c r="I3386">
        <v>618</v>
      </c>
      <c r="J3386" t="s">
        <v>118</v>
      </c>
      <c r="W3386" s="4" t="s">
        <v>89</v>
      </c>
      <c r="X3386" s="4" t="s">
        <v>110</v>
      </c>
      <c r="AA3386">
        <v>1423500</v>
      </c>
      <c r="AB3386">
        <v>0</v>
      </c>
      <c r="AC3386">
        <v>307</v>
      </c>
      <c r="AD3386" s="2">
        <v>0</v>
      </c>
      <c r="AE3386">
        <v>307</v>
      </c>
      <c r="AO3386">
        <v>1423500</v>
      </c>
      <c r="AP3386">
        <v>100000</v>
      </c>
    </row>
    <row r="3387" spans="1:42" ht="14.4" x14ac:dyDescent="0.3">
      <c r="A3387" s="2">
        <v>3063385</v>
      </c>
      <c r="B3387" t="s">
        <v>74</v>
      </c>
      <c r="F3387" t="s">
        <v>75</v>
      </c>
      <c r="H3387">
        <v>9425</v>
      </c>
      <c r="I3387">
        <v>5680</v>
      </c>
      <c r="J3387" t="s">
        <v>118</v>
      </c>
      <c r="W3387" s="4" t="s">
        <v>89</v>
      </c>
      <c r="X3387" s="4" t="s">
        <v>110</v>
      </c>
      <c r="AA3387">
        <v>1423500</v>
      </c>
      <c r="AB3387">
        <v>0</v>
      </c>
      <c r="AC3387">
        <v>389</v>
      </c>
      <c r="AD3387" s="2">
        <v>0</v>
      </c>
      <c r="AE3387">
        <v>389</v>
      </c>
      <c r="AO3387">
        <v>1423500</v>
      </c>
      <c r="AP3387">
        <v>100000</v>
      </c>
    </row>
    <row r="3388" spans="1:42" ht="14.4" x14ac:dyDescent="0.3">
      <c r="A3388" s="2">
        <v>3063386</v>
      </c>
      <c r="B3388" t="s">
        <v>74</v>
      </c>
      <c r="F3388" t="s">
        <v>75</v>
      </c>
      <c r="H3388">
        <v>1881</v>
      </c>
      <c r="I3388">
        <v>1364</v>
      </c>
      <c r="J3388" t="s">
        <v>118</v>
      </c>
      <c r="W3388" s="4" t="s">
        <v>89</v>
      </c>
      <c r="X3388" s="4" t="s">
        <v>110</v>
      </c>
      <c r="AA3388">
        <v>1423500</v>
      </c>
      <c r="AB3388">
        <v>0</v>
      </c>
      <c r="AC3388">
        <v>291</v>
      </c>
      <c r="AD3388" s="2">
        <v>0</v>
      </c>
      <c r="AE3388">
        <v>291</v>
      </c>
      <c r="AO3388">
        <v>1423500</v>
      </c>
      <c r="AP3388">
        <v>100000</v>
      </c>
    </row>
    <row r="3389" spans="1:42" ht="14.4" x14ac:dyDescent="0.3">
      <c r="A3389" s="2">
        <v>3063387</v>
      </c>
      <c r="B3389" t="s">
        <v>74</v>
      </c>
      <c r="F3389" t="s">
        <v>75</v>
      </c>
      <c r="H3389">
        <v>9426</v>
      </c>
      <c r="I3389">
        <v>7257</v>
      </c>
      <c r="J3389" t="s">
        <v>118</v>
      </c>
      <c r="W3389" s="4" t="s">
        <v>89</v>
      </c>
      <c r="X3389" s="4" t="s">
        <v>110</v>
      </c>
      <c r="AA3389">
        <v>1423500</v>
      </c>
      <c r="AB3389">
        <v>0</v>
      </c>
      <c r="AC3389">
        <v>222</v>
      </c>
      <c r="AD3389" s="2">
        <v>0</v>
      </c>
      <c r="AE3389">
        <v>222</v>
      </c>
      <c r="AO3389">
        <v>1423500</v>
      </c>
      <c r="AP3389">
        <v>100000</v>
      </c>
    </row>
    <row r="3390" spans="1:42" ht="14.4" x14ac:dyDescent="0.3">
      <c r="A3390" s="2">
        <v>3063388</v>
      </c>
      <c r="B3390" t="s">
        <v>74</v>
      </c>
      <c r="F3390" t="s">
        <v>75</v>
      </c>
      <c r="H3390">
        <v>9427</v>
      </c>
      <c r="I3390">
        <v>7450</v>
      </c>
      <c r="J3390" t="s">
        <v>118</v>
      </c>
      <c r="W3390" s="4" t="s">
        <v>89</v>
      </c>
      <c r="X3390" s="4" t="s">
        <v>110</v>
      </c>
      <c r="AA3390">
        <v>1423500</v>
      </c>
      <c r="AB3390">
        <v>0</v>
      </c>
      <c r="AC3390">
        <v>84</v>
      </c>
      <c r="AD3390" s="2">
        <v>0</v>
      </c>
      <c r="AE3390">
        <v>84</v>
      </c>
      <c r="AO3390">
        <v>1423500</v>
      </c>
      <c r="AP3390">
        <v>100000</v>
      </c>
    </row>
    <row r="3391" spans="1:42" ht="14.4" x14ac:dyDescent="0.3">
      <c r="A3391" s="2">
        <v>3063389</v>
      </c>
      <c r="B3391" t="s">
        <v>74</v>
      </c>
      <c r="F3391" t="s">
        <v>75</v>
      </c>
      <c r="H3391">
        <v>2161</v>
      </c>
      <c r="I3391">
        <v>1086</v>
      </c>
      <c r="J3391" t="s">
        <v>118</v>
      </c>
      <c r="W3391" s="4" t="s">
        <v>89</v>
      </c>
      <c r="X3391" s="4" t="s">
        <v>110</v>
      </c>
      <c r="AA3391">
        <v>1423500</v>
      </c>
      <c r="AB3391">
        <v>0</v>
      </c>
      <c r="AC3391">
        <v>131</v>
      </c>
      <c r="AD3391" s="2">
        <v>0</v>
      </c>
      <c r="AE3391">
        <v>131</v>
      </c>
      <c r="AO3391">
        <v>1423500</v>
      </c>
      <c r="AP3391">
        <v>100000</v>
      </c>
    </row>
    <row r="3392" spans="1:42" ht="14.4" x14ac:dyDescent="0.3">
      <c r="A3392" s="2">
        <v>3063390</v>
      </c>
      <c r="B3392" t="s">
        <v>74</v>
      </c>
      <c r="F3392" t="s">
        <v>75</v>
      </c>
      <c r="H3392">
        <v>1897</v>
      </c>
      <c r="I3392">
        <v>1348</v>
      </c>
      <c r="J3392" t="s">
        <v>118</v>
      </c>
      <c r="W3392" s="4" t="s">
        <v>89</v>
      </c>
      <c r="X3392" s="4" t="s">
        <v>110</v>
      </c>
      <c r="AA3392">
        <v>1423500</v>
      </c>
      <c r="AB3392">
        <v>0</v>
      </c>
      <c r="AC3392">
        <v>131</v>
      </c>
      <c r="AD3392" s="2">
        <v>0</v>
      </c>
      <c r="AE3392">
        <v>131</v>
      </c>
      <c r="AO3392">
        <v>1423500</v>
      </c>
      <c r="AP3392">
        <v>100000</v>
      </c>
    </row>
    <row r="3393" spans="1:42" ht="14.4" x14ac:dyDescent="0.3">
      <c r="A3393" s="2">
        <v>3063391</v>
      </c>
      <c r="B3393" t="s">
        <v>74</v>
      </c>
      <c r="F3393" t="s">
        <v>75</v>
      </c>
      <c r="H3393">
        <v>9428</v>
      </c>
      <c r="I3393">
        <v>7368</v>
      </c>
      <c r="J3393" t="s">
        <v>118</v>
      </c>
      <c r="W3393" s="4" t="s">
        <v>89</v>
      </c>
      <c r="X3393" s="4" t="s">
        <v>110</v>
      </c>
      <c r="AA3393">
        <v>1423500</v>
      </c>
      <c r="AB3393">
        <v>0</v>
      </c>
      <c r="AC3393">
        <v>131</v>
      </c>
      <c r="AD3393" s="2">
        <v>0</v>
      </c>
      <c r="AE3393">
        <v>131</v>
      </c>
      <c r="AO3393">
        <v>1423500</v>
      </c>
      <c r="AP3393">
        <v>100000</v>
      </c>
    </row>
    <row r="3394" spans="1:42" ht="14.4" x14ac:dyDescent="0.3">
      <c r="A3394" s="2">
        <v>3063392</v>
      </c>
      <c r="B3394" t="s">
        <v>74</v>
      </c>
      <c r="F3394" t="s">
        <v>75</v>
      </c>
      <c r="H3394">
        <v>9430</v>
      </c>
      <c r="I3394">
        <v>7367</v>
      </c>
      <c r="J3394" t="s">
        <v>118</v>
      </c>
      <c r="W3394" s="4" t="s">
        <v>89</v>
      </c>
      <c r="X3394" s="4" t="s">
        <v>110</v>
      </c>
      <c r="AA3394">
        <v>1423500</v>
      </c>
      <c r="AB3394">
        <v>0</v>
      </c>
      <c r="AC3394">
        <v>131</v>
      </c>
      <c r="AD3394" s="2">
        <v>0</v>
      </c>
      <c r="AE3394">
        <v>131</v>
      </c>
      <c r="AO3394">
        <v>1423500</v>
      </c>
      <c r="AP3394">
        <v>100000</v>
      </c>
    </row>
    <row r="3395" spans="1:42" ht="14.4" x14ac:dyDescent="0.3">
      <c r="A3395" s="2">
        <v>3063393</v>
      </c>
      <c r="B3395" t="s">
        <v>74</v>
      </c>
      <c r="F3395" t="s">
        <v>75</v>
      </c>
      <c r="H3395">
        <v>2456</v>
      </c>
      <c r="I3395">
        <v>804</v>
      </c>
      <c r="J3395" t="s">
        <v>118</v>
      </c>
      <c r="W3395" s="4" t="s">
        <v>89</v>
      </c>
      <c r="X3395" s="4" t="s">
        <v>110</v>
      </c>
      <c r="AA3395">
        <v>1423500</v>
      </c>
      <c r="AB3395">
        <v>0</v>
      </c>
      <c r="AC3395">
        <v>173</v>
      </c>
      <c r="AD3395" s="2">
        <v>0</v>
      </c>
      <c r="AE3395">
        <v>173</v>
      </c>
      <c r="AO3395">
        <v>1423500</v>
      </c>
      <c r="AP3395">
        <v>100000</v>
      </c>
    </row>
    <row r="3396" spans="1:42" ht="14.4" x14ac:dyDescent="0.3">
      <c r="A3396" s="2">
        <v>3063394</v>
      </c>
      <c r="B3396" t="s">
        <v>74</v>
      </c>
      <c r="F3396" t="s">
        <v>75</v>
      </c>
      <c r="H3396">
        <v>9432</v>
      </c>
      <c r="I3396">
        <v>5655</v>
      </c>
      <c r="J3396" t="s">
        <v>118</v>
      </c>
      <c r="W3396" s="4" t="s">
        <v>89</v>
      </c>
      <c r="X3396" s="4" t="s">
        <v>110</v>
      </c>
      <c r="AA3396">
        <v>1423500</v>
      </c>
      <c r="AB3396">
        <v>0</v>
      </c>
      <c r="AC3396">
        <v>149</v>
      </c>
      <c r="AD3396" s="2">
        <v>0</v>
      </c>
      <c r="AE3396">
        <v>149</v>
      </c>
      <c r="AO3396">
        <v>1423500</v>
      </c>
      <c r="AP3396">
        <v>100000</v>
      </c>
    </row>
    <row r="3397" spans="1:42" ht="14.4" x14ac:dyDescent="0.3">
      <c r="A3397" s="2">
        <v>3063395</v>
      </c>
      <c r="B3397" t="s">
        <v>74</v>
      </c>
      <c r="F3397" t="s">
        <v>75</v>
      </c>
      <c r="H3397">
        <v>3135</v>
      </c>
      <c r="I3397">
        <v>134</v>
      </c>
      <c r="J3397" t="s">
        <v>118</v>
      </c>
      <c r="W3397" s="4" t="s">
        <v>89</v>
      </c>
      <c r="X3397" s="4" t="s">
        <v>110</v>
      </c>
      <c r="AA3397">
        <v>1423500</v>
      </c>
      <c r="AB3397">
        <v>0</v>
      </c>
      <c r="AC3397">
        <v>5</v>
      </c>
      <c r="AD3397" s="2">
        <v>0</v>
      </c>
      <c r="AE3397">
        <v>5</v>
      </c>
      <c r="AO3397">
        <v>1423500</v>
      </c>
      <c r="AP3397">
        <v>100000</v>
      </c>
    </row>
    <row r="3398" spans="1:42" ht="14.4" x14ac:dyDescent="0.3">
      <c r="A3398" s="2">
        <v>3063396</v>
      </c>
      <c r="B3398" t="s">
        <v>74</v>
      </c>
      <c r="F3398" t="s">
        <v>75</v>
      </c>
      <c r="H3398">
        <v>2001</v>
      </c>
      <c r="I3398">
        <v>1246</v>
      </c>
      <c r="J3398" t="s">
        <v>118</v>
      </c>
      <c r="W3398" s="4" t="s">
        <v>89</v>
      </c>
      <c r="X3398" s="4" t="s">
        <v>110</v>
      </c>
      <c r="AA3398">
        <v>1423500</v>
      </c>
      <c r="AB3398">
        <v>0</v>
      </c>
      <c r="AC3398">
        <v>5</v>
      </c>
      <c r="AD3398" s="2">
        <v>0</v>
      </c>
      <c r="AE3398">
        <v>5</v>
      </c>
      <c r="AO3398">
        <v>1423500</v>
      </c>
      <c r="AP3398">
        <v>100000</v>
      </c>
    </row>
    <row r="3399" spans="1:42" ht="14.4" x14ac:dyDescent="0.3">
      <c r="A3399" s="2">
        <v>3063397</v>
      </c>
      <c r="B3399" t="s">
        <v>74</v>
      </c>
      <c r="F3399" t="s">
        <v>75</v>
      </c>
      <c r="H3399">
        <v>2714</v>
      </c>
      <c r="I3399">
        <v>546</v>
      </c>
      <c r="J3399" t="s">
        <v>118</v>
      </c>
      <c r="W3399" s="4" t="s">
        <v>89</v>
      </c>
      <c r="X3399" s="4" t="s">
        <v>110</v>
      </c>
      <c r="AA3399">
        <v>1642634</v>
      </c>
      <c r="AB3399">
        <v>0</v>
      </c>
      <c r="AC3399">
        <v>6</v>
      </c>
      <c r="AD3399" s="2">
        <v>0</v>
      </c>
      <c r="AE3399">
        <v>6</v>
      </c>
      <c r="AO3399">
        <v>1642634</v>
      </c>
      <c r="AP3399">
        <v>100000</v>
      </c>
    </row>
    <row r="3400" spans="1:42" ht="14.4" x14ac:dyDescent="0.3">
      <c r="A3400" s="2">
        <v>3063398</v>
      </c>
      <c r="B3400" t="s">
        <v>74</v>
      </c>
      <c r="F3400" t="s">
        <v>75</v>
      </c>
      <c r="H3400">
        <v>9433</v>
      </c>
      <c r="I3400">
        <v>7574</v>
      </c>
      <c r="J3400" t="s">
        <v>118</v>
      </c>
      <c r="W3400" s="4" t="s">
        <v>89</v>
      </c>
      <c r="X3400" s="4" t="s">
        <v>110</v>
      </c>
      <c r="AA3400">
        <v>1423500</v>
      </c>
      <c r="AB3400">
        <v>0</v>
      </c>
      <c r="AC3400">
        <v>65</v>
      </c>
      <c r="AD3400" s="2">
        <v>0</v>
      </c>
      <c r="AE3400">
        <v>65</v>
      </c>
      <c r="AO3400">
        <v>1423500</v>
      </c>
      <c r="AP3400">
        <v>100000</v>
      </c>
    </row>
    <row r="3401" spans="1:42" ht="14.4" x14ac:dyDescent="0.3">
      <c r="A3401" s="2">
        <v>3063399</v>
      </c>
      <c r="B3401" t="s">
        <v>74</v>
      </c>
      <c r="F3401" t="s">
        <v>75</v>
      </c>
      <c r="H3401">
        <v>2402</v>
      </c>
      <c r="I3401">
        <v>855</v>
      </c>
      <c r="J3401" t="s">
        <v>118</v>
      </c>
      <c r="W3401" s="4" t="s">
        <v>89</v>
      </c>
      <c r="X3401" s="4" t="s">
        <v>110</v>
      </c>
      <c r="AA3401">
        <v>1423500</v>
      </c>
      <c r="AB3401">
        <v>0</v>
      </c>
      <c r="AC3401">
        <v>67</v>
      </c>
      <c r="AD3401" s="2">
        <v>0</v>
      </c>
      <c r="AE3401">
        <v>67</v>
      </c>
      <c r="AO3401">
        <v>1423500</v>
      </c>
      <c r="AP3401">
        <v>100000</v>
      </c>
    </row>
    <row r="3402" spans="1:42" ht="14.4" x14ac:dyDescent="0.3">
      <c r="A3402" s="2">
        <v>3063400</v>
      </c>
      <c r="B3402" t="s">
        <v>74</v>
      </c>
      <c r="F3402" t="s">
        <v>75</v>
      </c>
      <c r="H3402">
        <v>9434</v>
      </c>
      <c r="I3402">
        <v>7568</v>
      </c>
      <c r="J3402" t="s">
        <v>118</v>
      </c>
      <c r="W3402" s="4" t="s">
        <v>89</v>
      </c>
      <c r="X3402" s="4" t="s">
        <v>110</v>
      </c>
      <c r="AA3402">
        <v>1423500</v>
      </c>
      <c r="AB3402">
        <v>0</v>
      </c>
      <c r="AC3402">
        <v>87</v>
      </c>
      <c r="AD3402" s="2">
        <v>0</v>
      </c>
      <c r="AE3402">
        <v>87</v>
      </c>
      <c r="AO3402">
        <v>1423500</v>
      </c>
      <c r="AP3402">
        <v>100000</v>
      </c>
    </row>
    <row r="3403" spans="1:42" ht="14.4" x14ac:dyDescent="0.3">
      <c r="A3403" s="2">
        <v>3063401</v>
      </c>
      <c r="B3403" t="s">
        <v>74</v>
      </c>
      <c r="F3403" t="s">
        <v>75</v>
      </c>
      <c r="H3403">
        <v>9435</v>
      </c>
      <c r="I3403">
        <v>7160</v>
      </c>
      <c r="J3403" t="s">
        <v>118</v>
      </c>
      <c r="W3403" s="4" t="s">
        <v>89</v>
      </c>
      <c r="X3403" s="4" t="s">
        <v>110</v>
      </c>
      <c r="AA3403">
        <v>1423500</v>
      </c>
      <c r="AB3403">
        <v>0</v>
      </c>
      <c r="AC3403">
        <v>50</v>
      </c>
      <c r="AD3403" s="2">
        <v>0</v>
      </c>
      <c r="AE3403">
        <v>50</v>
      </c>
      <c r="AO3403">
        <v>1423500</v>
      </c>
      <c r="AP3403">
        <v>100000</v>
      </c>
    </row>
    <row r="3404" spans="1:42" ht="14.4" x14ac:dyDescent="0.3">
      <c r="A3404" s="2">
        <v>3063402</v>
      </c>
      <c r="B3404" t="s">
        <v>74</v>
      </c>
      <c r="F3404" t="s">
        <v>75</v>
      </c>
      <c r="H3404">
        <v>2028</v>
      </c>
      <c r="I3404">
        <v>1219</v>
      </c>
      <c r="J3404" t="s">
        <v>118</v>
      </c>
      <c r="W3404" s="4" t="s">
        <v>89</v>
      </c>
      <c r="X3404" s="4" t="s">
        <v>110</v>
      </c>
      <c r="AA3404">
        <v>1423500</v>
      </c>
      <c r="AB3404">
        <v>0</v>
      </c>
      <c r="AC3404">
        <v>68</v>
      </c>
      <c r="AD3404" s="2">
        <v>0</v>
      </c>
      <c r="AE3404">
        <v>68</v>
      </c>
      <c r="AO3404">
        <v>1423500</v>
      </c>
      <c r="AP3404">
        <v>100000</v>
      </c>
    </row>
    <row r="3405" spans="1:42" ht="14.4" x14ac:dyDescent="0.3">
      <c r="A3405" s="2">
        <v>3063403</v>
      </c>
      <c r="B3405" t="s">
        <v>74</v>
      </c>
      <c r="F3405" t="s">
        <v>75</v>
      </c>
      <c r="H3405">
        <v>1971</v>
      </c>
      <c r="I3405">
        <v>1276</v>
      </c>
      <c r="J3405" t="s">
        <v>118</v>
      </c>
      <c r="W3405" s="4" t="s">
        <v>89</v>
      </c>
      <c r="X3405" s="4" t="s">
        <v>110</v>
      </c>
      <c r="AA3405">
        <v>1423500</v>
      </c>
      <c r="AB3405">
        <v>0</v>
      </c>
      <c r="AC3405">
        <v>50</v>
      </c>
      <c r="AD3405" s="2">
        <v>0</v>
      </c>
      <c r="AE3405">
        <v>50</v>
      </c>
      <c r="AO3405">
        <v>1423500</v>
      </c>
      <c r="AP3405">
        <v>100000</v>
      </c>
    </row>
    <row r="3406" spans="1:42" ht="14.4" x14ac:dyDescent="0.3">
      <c r="A3406" s="2">
        <v>3063404</v>
      </c>
      <c r="B3406" t="s">
        <v>74</v>
      </c>
      <c r="F3406" t="s">
        <v>75</v>
      </c>
      <c r="H3406">
        <v>1596</v>
      </c>
      <c r="I3406">
        <v>1649</v>
      </c>
      <c r="J3406" t="s">
        <v>118</v>
      </c>
      <c r="W3406" s="4" t="s">
        <v>89</v>
      </c>
      <c r="X3406" s="4" t="s">
        <v>110</v>
      </c>
      <c r="AA3406">
        <v>1423500</v>
      </c>
      <c r="AB3406">
        <v>0</v>
      </c>
      <c r="AC3406">
        <v>50</v>
      </c>
      <c r="AD3406" s="2">
        <v>0</v>
      </c>
      <c r="AE3406">
        <v>50</v>
      </c>
      <c r="AO3406">
        <v>1423500</v>
      </c>
      <c r="AP3406">
        <v>100000</v>
      </c>
    </row>
    <row r="3407" spans="1:42" ht="14.4" x14ac:dyDescent="0.3">
      <c r="A3407" s="2">
        <v>3063405</v>
      </c>
      <c r="B3407" t="s">
        <v>74</v>
      </c>
      <c r="F3407" t="s">
        <v>75</v>
      </c>
      <c r="H3407">
        <v>9436</v>
      </c>
      <c r="I3407">
        <v>3339</v>
      </c>
      <c r="J3407" t="s">
        <v>118</v>
      </c>
      <c r="W3407" s="4" t="s">
        <v>89</v>
      </c>
      <c r="X3407" s="4" t="s">
        <v>110</v>
      </c>
      <c r="AA3407">
        <v>1423500</v>
      </c>
      <c r="AB3407">
        <v>0</v>
      </c>
      <c r="AC3407">
        <v>44</v>
      </c>
      <c r="AD3407" s="2">
        <v>0</v>
      </c>
      <c r="AE3407">
        <v>44</v>
      </c>
      <c r="AO3407">
        <v>1423500</v>
      </c>
      <c r="AP3407">
        <v>100000</v>
      </c>
    </row>
    <row r="3408" spans="1:42" ht="14.4" x14ac:dyDescent="0.3">
      <c r="A3408" s="2">
        <v>3063406</v>
      </c>
      <c r="B3408" t="s">
        <v>74</v>
      </c>
      <c r="F3408" t="s">
        <v>75</v>
      </c>
      <c r="H3408">
        <v>9437</v>
      </c>
      <c r="I3408">
        <v>7157</v>
      </c>
      <c r="J3408" t="s">
        <v>118</v>
      </c>
      <c r="W3408" s="4" t="s">
        <v>89</v>
      </c>
      <c r="X3408" s="4" t="s">
        <v>110</v>
      </c>
      <c r="AA3408">
        <v>1423500</v>
      </c>
      <c r="AB3408">
        <v>0</v>
      </c>
      <c r="AC3408">
        <v>33</v>
      </c>
      <c r="AD3408" s="2">
        <v>0</v>
      </c>
      <c r="AE3408">
        <v>33</v>
      </c>
      <c r="AO3408">
        <v>1423500</v>
      </c>
      <c r="AP3408">
        <v>100000</v>
      </c>
    </row>
    <row r="3409" spans="1:42" ht="14.4" x14ac:dyDescent="0.3">
      <c r="A3409" s="2">
        <v>3063407</v>
      </c>
      <c r="B3409" t="s">
        <v>74</v>
      </c>
      <c r="F3409" t="s">
        <v>75</v>
      </c>
      <c r="H3409">
        <v>1652</v>
      </c>
      <c r="I3409">
        <v>1593</v>
      </c>
      <c r="J3409" t="s">
        <v>118</v>
      </c>
      <c r="W3409" s="4" t="s">
        <v>89</v>
      </c>
      <c r="X3409" s="4" t="s">
        <v>110</v>
      </c>
      <c r="AA3409">
        <v>1423500</v>
      </c>
      <c r="AB3409">
        <v>0</v>
      </c>
      <c r="AC3409">
        <v>55</v>
      </c>
      <c r="AD3409" s="2">
        <v>0</v>
      </c>
      <c r="AE3409">
        <v>55</v>
      </c>
      <c r="AO3409">
        <v>1423500</v>
      </c>
      <c r="AP3409">
        <v>100000</v>
      </c>
    </row>
    <row r="3410" spans="1:42" ht="14.4" x14ac:dyDescent="0.3">
      <c r="A3410" s="2">
        <v>3063408</v>
      </c>
      <c r="B3410" t="s">
        <v>74</v>
      </c>
      <c r="F3410" t="s">
        <v>75</v>
      </c>
      <c r="H3410">
        <v>9438</v>
      </c>
      <c r="I3410">
        <v>5948</v>
      </c>
      <c r="J3410" t="s">
        <v>118</v>
      </c>
      <c r="W3410" s="4" t="s">
        <v>89</v>
      </c>
      <c r="X3410" s="4" t="s">
        <v>110</v>
      </c>
      <c r="AA3410">
        <v>1423500</v>
      </c>
      <c r="AB3410">
        <v>0</v>
      </c>
      <c r="AC3410">
        <v>53</v>
      </c>
      <c r="AD3410" s="2">
        <v>0</v>
      </c>
      <c r="AE3410">
        <v>53</v>
      </c>
      <c r="AO3410">
        <v>1423500</v>
      </c>
      <c r="AP3410">
        <v>100000</v>
      </c>
    </row>
    <row r="3411" spans="1:42" ht="14.4" x14ac:dyDescent="0.3">
      <c r="A3411" s="2">
        <v>3063409</v>
      </c>
      <c r="B3411" t="s">
        <v>74</v>
      </c>
      <c r="F3411" t="s">
        <v>75</v>
      </c>
      <c r="H3411">
        <v>2440</v>
      </c>
      <c r="I3411">
        <v>820</v>
      </c>
      <c r="J3411" t="s">
        <v>118</v>
      </c>
      <c r="W3411" s="4" t="s">
        <v>89</v>
      </c>
      <c r="X3411" s="4" t="s">
        <v>110</v>
      </c>
      <c r="AA3411">
        <v>1423500</v>
      </c>
      <c r="AB3411">
        <v>0</v>
      </c>
      <c r="AC3411">
        <v>32</v>
      </c>
      <c r="AD3411" s="2">
        <v>0</v>
      </c>
      <c r="AE3411">
        <v>32</v>
      </c>
      <c r="AO3411">
        <v>1423500</v>
      </c>
      <c r="AP3411">
        <v>100000</v>
      </c>
    </row>
    <row r="3412" spans="1:42" ht="14.4" x14ac:dyDescent="0.3">
      <c r="A3412" s="2">
        <v>3063410</v>
      </c>
      <c r="B3412" t="s">
        <v>74</v>
      </c>
      <c r="F3412" t="s">
        <v>75</v>
      </c>
      <c r="H3412">
        <v>9441</v>
      </c>
      <c r="I3412">
        <v>7404</v>
      </c>
      <c r="J3412" t="s">
        <v>118</v>
      </c>
      <c r="W3412" s="4" t="s">
        <v>89</v>
      </c>
      <c r="X3412" s="4" t="s">
        <v>110</v>
      </c>
      <c r="AA3412">
        <v>1423500</v>
      </c>
      <c r="AB3412">
        <v>0</v>
      </c>
      <c r="AC3412">
        <v>12</v>
      </c>
      <c r="AD3412" s="2">
        <v>0</v>
      </c>
      <c r="AE3412">
        <v>12</v>
      </c>
      <c r="AO3412">
        <v>1423500</v>
      </c>
      <c r="AP3412">
        <v>100000</v>
      </c>
    </row>
    <row r="3413" spans="1:42" ht="14.4" x14ac:dyDescent="0.3">
      <c r="A3413" s="2">
        <v>3063411</v>
      </c>
      <c r="B3413" t="s">
        <v>74</v>
      </c>
      <c r="F3413" t="s">
        <v>75</v>
      </c>
      <c r="H3413">
        <v>2167</v>
      </c>
      <c r="I3413">
        <v>1080</v>
      </c>
      <c r="J3413" t="s">
        <v>118</v>
      </c>
      <c r="W3413" s="4" t="s">
        <v>89</v>
      </c>
      <c r="X3413" s="4" t="s">
        <v>110</v>
      </c>
      <c r="AA3413">
        <v>1423500</v>
      </c>
      <c r="AB3413">
        <v>0</v>
      </c>
      <c r="AC3413">
        <v>12</v>
      </c>
      <c r="AD3413" s="2">
        <v>0</v>
      </c>
      <c r="AE3413">
        <v>12</v>
      </c>
      <c r="AO3413">
        <v>1423500</v>
      </c>
      <c r="AP3413">
        <v>100000</v>
      </c>
    </row>
    <row r="3414" spans="1:42" ht="14.4" x14ac:dyDescent="0.3">
      <c r="A3414" s="2">
        <v>3063412</v>
      </c>
      <c r="B3414" t="s">
        <v>74</v>
      </c>
      <c r="F3414" t="s">
        <v>75</v>
      </c>
      <c r="H3414">
        <v>9445</v>
      </c>
      <c r="I3414">
        <v>6074</v>
      </c>
      <c r="J3414" t="s">
        <v>118</v>
      </c>
      <c r="W3414" s="4" t="s">
        <v>89</v>
      </c>
      <c r="X3414" s="4" t="s">
        <v>110</v>
      </c>
      <c r="AA3414">
        <v>1423500</v>
      </c>
      <c r="AB3414">
        <v>0</v>
      </c>
      <c r="AC3414">
        <v>32</v>
      </c>
      <c r="AD3414" s="2">
        <v>0</v>
      </c>
      <c r="AE3414">
        <v>32</v>
      </c>
      <c r="AO3414">
        <v>1423500</v>
      </c>
      <c r="AP3414">
        <v>100000</v>
      </c>
    </row>
    <row r="3415" spans="1:42" ht="14.4" x14ac:dyDescent="0.3">
      <c r="A3415" s="2">
        <v>3063413</v>
      </c>
      <c r="B3415" t="s">
        <v>74</v>
      </c>
      <c r="F3415" t="s">
        <v>75</v>
      </c>
      <c r="H3415">
        <v>2606</v>
      </c>
      <c r="I3415">
        <v>5435</v>
      </c>
      <c r="J3415" t="s">
        <v>118</v>
      </c>
      <c r="W3415" s="4" t="s">
        <v>89</v>
      </c>
      <c r="X3415" s="4" t="s">
        <v>110</v>
      </c>
      <c r="AA3415">
        <v>1423500</v>
      </c>
      <c r="AB3415">
        <v>0</v>
      </c>
      <c r="AC3415">
        <v>283894</v>
      </c>
      <c r="AD3415" s="2">
        <v>0</v>
      </c>
      <c r="AE3415">
        <v>283894</v>
      </c>
      <c r="AO3415">
        <v>1423500</v>
      </c>
      <c r="AP3415">
        <v>100000</v>
      </c>
    </row>
    <row r="3416" spans="1:42" ht="14.4" x14ac:dyDescent="0.3">
      <c r="A3416" s="2">
        <v>3063414</v>
      </c>
      <c r="B3416" t="s">
        <v>74</v>
      </c>
      <c r="F3416" t="s">
        <v>75</v>
      </c>
      <c r="H3416">
        <v>9496</v>
      </c>
      <c r="I3416">
        <v>7675</v>
      </c>
      <c r="J3416" t="s">
        <v>118</v>
      </c>
      <c r="W3416" s="4" t="s">
        <v>89</v>
      </c>
      <c r="X3416" s="4" t="s">
        <v>110</v>
      </c>
      <c r="AA3416">
        <v>1423500</v>
      </c>
      <c r="AB3416">
        <v>0</v>
      </c>
      <c r="AC3416">
        <v>286309</v>
      </c>
      <c r="AD3416" s="2">
        <v>0</v>
      </c>
      <c r="AE3416">
        <v>286309</v>
      </c>
      <c r="AO3416">
        <v>1423500</v>
      </c>
      <c r="AP3416">
        <v>100000</v>
      </c>
    </row>
    <row r="3417" spans="1:42" ht="14.4" x14ac:dyDescent="0.3">
      <c r="A3417" s="2">
        <v>3063415</v>
      </c>
      <c r="B3417" t="s">
        <v>74</v>
      </c>
      <c r="F3417" t="s">
        <v>75</v>
      </c>
      <c r="H3417">
        <v>1763</v>
      </c>
      <c r="I3417">
        <v>1482</v>
      </c>
      <c r="J3417" t="s">
        <v>118</v>
      </c>
      <c r="W3417" s="4" t="s">
        <v>89</v>
      </c>
      <c r="X3417" s="4" t="s">
        <v>110</v>
      </c>
      <c r="AA3417">
        <v>1642634</v>
      </c>
      <c r="AB3417">
        <v>0</v>
      </c>
      <c r="AC3417">
        <v>358530</v>
      </c>
      <c r="AD3417" s="2">
        <v>0</v>
      </c>
      <c r="AE3417">
        <v>358530</v>
      </c>
      <c r="AO3417">
        <v>1642634</v>
      </c>
      <c r="AP3417">
        <v>100000</v>
      </c>
    </row>
    <row r="3418" spans="1:42" s="1" customFormat="1" ht="14.4" x14ac:dyDescent="0.3">
      <c r="A3418" s="5">
        <v>3063416</v>
      </c>
      <c r="B3418" s="1" t="s">
        <v>74</v>
      </c>
      <c r="F3418" s="1" t="s">
        <v>75</v>
      </c>
      <c r="H3418" s="1">
        <v>3473</v>
      </c>
      <c r="I3418" s="1">
        <v>2071</v>
      </c>
      <c r="J3418" s="1" t="s">
        <v>118</v>
      </c>
      <c r="W3418" s="3" t="s">
        <v>89</v>
      </c>
      <c r="X3418" s="3" t="s">
        <v>110</v>
      </c>
      <c r="AA3418" s="1">
        <v>1423500</v>
      </c>
      <c r="AB3418" s="1">
        <v>0</v>
      </c>
      <c r="AC3418" s="1">
        <v>295284</v>
      </c>
      <c r="AD3418" s="5">
        <v>0</v>
      </c>
      <c r="AE3418" s="1">
        <v>295284</v>
      </c>
      <c r="AO3418" s="1">
        <v>1423500</v>
      </c>
      <c r="AP3418" s="1">
        <v>100000</v>
      </c>
    </row>
    <row r="3419" spans="1:42" ht="14.4" x14ac:dyDescent="0.3">
      <c r="A3419" s="2">
        <v>3063417</v>
      </c>
      <c r="B3419" t="s">
        <v>76</v>
      </c>
      <c r="F3419" t="s">
        <v>75</v>
      </c>
      <c r="H3419">
        <v>1512</v>
      </c>
      <c r="I3419">
        <v>1733</v>
      </c>
      <c r="J3419" t="s">
        <v>120</v>
      </c>
      <c r="W3419" s="4" t="s">
        <v>82</v>
      </c>
      <c r="X3419" s="4" t="s">
        <v>105</v>
      </c>
      <c r="AA3419">
        <v>1423500</v>
      </c>
      <c r="AB3419">
        <v>0</v>
      </c>
      <c r="AC3419">
        <v>1297127</v>
      </c>
      <c r="AD3419" s="2">
        <v>0</v>
      </c>
      <c r="AE3419">
        <v>1297127</v>
      </c>
      <c r="AO3419">
        <v>1423500</v>
      </c>
      <c r="AP3419">
        <v>100000</v>
      </c>
    </row>
    <row r="3420" spans="1:42" ht="14.4" x14ac:dyDescent="0.3">
      <c r="A3420" s="2">
        <v>3063418</v>
      </c>
      <c r="B3420" t="s">
        <v>76</v>
      </c>
      <c r="F3420" t="s">
        <v>75</v>
      </c>
      <c r="H3420">
        <v>1892</v>
      </c>
      <c r="I3420">
        <v>1353</v>
      </c>
      <c r="J3420" t="s">
        <v>120</v>
      </c>
      <c r="W3420" s="4" t="s">
        <v>82</v>
      </c>
      <c r="X3420" s="4" t="s">
        <v>105</v>
      </c>
      <c r="AA3420">
        <v>1423500</v>
      </c>
      <c r="AB3420">
        <v>0</v>
      </c>
      <c r="AC3420">
        <v>1241243</v>
      </c>
      <c r="AD3420" s="2">
        <v>0</v>
      </c>
      <c r="AE3420">
        <v>1241243</v>
      </c>
      <c r="AO3420">
        <v>1423500</v>
      </c>
      <c r="AP3420">
        <v>100000</v>
      </c>
    </row>
    <row r="3421" spans="1:42" ht="14.4" x14ac:dyDescent="0.3">
      <c r="A3421" s="2">
        <v>3063419</v>
      </c>
      <c r="B3421" t="s">
        <v>76</v>
      </c>
      <c r="F3421" t="s">
        <v>75</v>
      </c>
      <c r="H3421">
        <v>1615</v>
      </c>
      <c r="I3421">
        <v>5524</v>
      </c>
      <c r="J3421" t="s">
        <v>120</v>
      </c>
      <c r="W3421" s="4" t="s">
        <v>82</v>
      </c>
      <c r="X3421" s="4" t="s">
        <v>105</v>
      </c>
      <c r="AA3421">
        <v>1423500</v>
      </c>
      <c r="AB3421">
        <v>0</v>
      </c>
      <c r="AC3421">
        <v>1067797</v>
      </c>
      <c r="AD3421" s="2">
        <v>0</v>
      </c>
      <c r="AE3421">
        <v>1067797</v>
      </c>
      <c r="AO3421">
        <v>1423500</v>
      </c>
      <c r="AP3421">
        <v>100000</v>
      </c>
    </row>
    <row r="3422" spans="1:42" ht="14.4" x14ac:dyDescent="0.3">
      <c r="A3422" s="2">
        <v>3063420</v>
      </c>
      <c r="B3422" t="s">
        <v>76</v>
      </c>
      <c r="F3422" t="s">
        <v>75</v>
      </c>
      <c r="H3422">
        <v>3095</v>
      </c>
      <c r="I3422">
        <v>174</v>
      </c>
      <c r="J3422" t="s">
        <v>120</v>
      </c>
      <c r="W3422" s="4" t="s">
        <v>82</v>
      </c>
      <c r="X3422" s="4" t="s">
        <v>105</v>
      </c>
      <c r="AA3422">
        <v>1423500</v>
      </c>
      <c r="AB3422">
        <v>0</v>
      </c>
      <c r="AC3422">
        <v>1162378</v>
      </c>
      <c r="AD3422" s="2">
        <v>0</v>
      </c>
      <c r="AE3422">
        <v>1162378</v>
      </c>
      <c r="AO3422">
        <v>1423500</v>
      </c>
      <c r="AP3422">
        <v>100000</v>
      </c>
    </row>
    <row r="3423" spans="1:42" ht="14.4" x14ac:dyDescent="0.3">
      <c r="A3423" s="2">
        <v>3063421</v>
      </c>
      <c r="B3423" t="s">
        <v>76</v>
      </c>
      <c r="F3423" t="s">
        <v>75</v>
      </c>
      <c r="H3423">
        <v>1893</v>
      </c>
      <c r="I3423">
        <v>1352</v>
      </c>
      <c r="J3423" t="s">
        <v>120</v>
      </c>
      <c r="W3423" s="4" t="s">
        <v>82</v>
      </c>
      <c r="X3423" s="4" t="s">
        <v>105</v>
      </c>
      <c r="AA3423">
        <v>1423500</v>
      </c>
      <c r="AB3423">
        <v>0</v>
      </c>
      <c r="AC3423">
        <v>1252164</v>
      </c>
      <c r="AD3423" s="2">
        <v>0</v>
      </c>
      <c r="AE3423">
        <v>1252164</v>
      </c>
      <c r="AO3423">
        <v>1423500</v>
      </c>
      <c r="AP3423">
        <v>100000</v>
      </c>
    </row>
    <row r="3424" spans="1:42" ht="14.4" x14ac:dyDescent="0.3">
      <c r="A3424" s="2">
        <v>3063422</v>
      </c>
      <c r="B3424" t="s">
        <v>76</v>
      </c>
      <c r="F3424" t="s">
        <v>75</v>
      </c>
      <c r="H3424">
        <v>1955</v>
      </c>
      <c r="I3424">
        <v>1292</v>
      </c>
      <c r="J3424" t="s">
        <v>120</v>
      </c>
      <c r="W3424" s="4" t="s">
        <v>82</v>
      </c>
      <c r="X3424" s="4" t="s">
        <v>105</v>
      </c>
      <c r="AA3424">
        <v>1423500</v>
      </c>
      <c r="AB3424">
        <v>0</v>
      </c>
      <c r="AC3424">
        <v>1180597</v>
      </c>
      <c r="AD3424" s="2">
        <v>0</v>
      </c>
      <c r="AE3424">
        <v>1180597</v>
      </c>
      <c r="AO3424">
        <v>1423500</v>
      </c>
      <c r="AP3424">
        <v>100000</v>
      </c>
    </row>
    <row r="3425" spans="1:42" ht="14.4" x14ac:dyDescent="0.3">
      <c r="A3425" s="2">
        <v>3063423</v>
      </c>
      <c r="B3425" t="s">
        <v>76</v>
      </c>
      <c r="F3425" t="s">
        <v>75</v>
      </c>
      <c r="H3425">
        <v>1950</v>
      </c>
      <c r="I3425">
        <v>1297</v>
      </c>
      <c r="J3425" t="s">
        <v>120</v>
      </c>
      <c r="W3425" s="4" t="s">
        <v>82</v>
      </c>
      <c r="X3425" s="4" t="s">
        <v>105</v>
      </c>
      <c r="AA3425">
        <v>1423500</v>
      </c>
      <c r="AB3425">
        <v>0</v>
      </c>
      <c r="AC3425">
        <v>1125514</v>
      </c>
      <c r="AD3425" s="2">
        <v>0</v>
      </c>
      <c r="AE3425">
        <v>1125514</v>
      </c>
      <c r="AO3425">
        <v>1423500</v>
      </c>
      <c r="AP3425">
        <v>100000</v>
      </c>
    </row>
    <row r="3426" spans="1:42" ht="14.4" x14ac:dyDescent="0.3">
      <c r="A3426" s="2">
        <v>3063424</v>
      </c>
      <c r="B3426" t="s">
        <v>76</v>
      </c>
      <c r="F3426" t="s">
        <v>75</v>
      </c>
      <c r="H3426">
        <v>3626</v>
      </c>
      <c r="I3426">
        <v>4396</v>
      </c>
      <c r="J3426" t="s">
        <v>120</v>
      </c>
      <c r="W3426" s="4" t="s">
        <v>82</v>
      </c>
      <c r="X3426" s="4" t="s">
        <v>105</v>
      </c>
      <c r="AA3426">
        <v>1423500</v>
      </c>
      <c r="AB3426">
        <v>0</v>
      </c>
      <c r="AC3426">
        <v>1048771</v>
      </c>
      <c r="AD3426" s="2">
        <v>0</v>
      </c>
      <c r="AE3426">
        <v>1048771</v>
      </c>
      <c r="AO3426">
        <v>1423500</v>
      </c>
      <c r="AP3426">
        <v>100000</v>
      </c>
    </row>
    <row r="3427" spans="1:42" ht="14.4" x14ac:dyDescent="0.3">
      <c r="A3427" s="2">
        <v>3063425</v>
      </c>
      <c r="B3427" t="s">
        <v>76</v>
      </c>
      <c r="F3427" t="s">
        <v>75</v>
      </c>
      <c r="H3427">
        <v>1617</v>
      </c>
      <c r="I3427">
        <v>1628</v>
      </c>
      <c r="J3427" t="s">
        <v>120</v>
      </c>
      <c r="W3427" s="4" t="s">
        <v>82</v>
      </c>
      <c r="X3427" s="4" t="s">
        <v>105</v>
      </c>
      <c r="AA3427">
        <v>1423500</v>
      </c>
      <c r="AB3427">
        <v>0</v>
      </c>
      <c r="AC3427">
        <v>1270731</v>
      </c>
      <c r="AD3427" s="2">
        <v>0</v>
      </c>
      <c r="AE3427">
        <v>1270731</v>
      </c>
      <c r="AO3427">
        <v>1423500</v>
      </c>
      <c r="AP3427">
        <v>100000</v>
      </c>
    </row>
    <row r="3428" spans="1:42" ht="14.4" x14ac:dyDescent="0.3">
      <c r="A3428" s="2">
        <v>3063426</v>
      </c>
      <c r="B3428" t="s">
        <v>76</v>
      </c>
      <c r="F3428" t="s">
        <v>75</v>
      </c>
      <c r="H3428">
        <v>1964</v>
      </c>
      <c r="I3428">
        <v>1283</v>
      </c>
      <c r="J3428" t="s">
        <v>120</v>
      </c>
      <c r="W3428" s="4" t="s">
        <v>82</v>
      </c>
      <c r="X3428" s="4" t="s">
        <v>105</v>
      </c>
      <c r="AA3428">
        <v>1423500</v>
      </c>
      <c r="AB3428">
        <v>0</v>
      </c>
      <c r="AC3428">
        <v>1240709</v>
      </c>
      <c r="AD3428" s="2">
        <v>0</v>
      </c>
      <c r="AE3428">
        <v>1240709</v>
      </c>
      <c r="AO3428">
        <v>1423500</v>
      </c>
      <c r="AP3428">
        <v>100000</v>
      </c>
    </row>
    <row r="3429" spans="1:42" ht="14.4" x14ac:dyDescent="0.3">
      <c r="A3429" s="2">
        <v>3063427</v>
      </c>
      <c r="B3429" t="s">
        <v>76</v>
      </c>
      <c r="F3429" t="s">
        <v>75</v>
      </c>
      <c r="H3429">
        <v>1484</v>
      </c>
      <c r="I3429">
        <v>3188</v>
      </c>
      <c r="J3429" t="s">
        <v>120</v>
      </c>
      <c r="W3429" s="4" t="s">
        <v>82</v>
      </c>
      <c r="X3429" s="4" t="s">
        <v>105</v>
      </c>
      <c r="AA3429">
        <v>1423500</v>
      </c>
      <c r="AB3429">
        <v>0</v>
      </c>
      <c r="AC3429">
        <v>1323104</v>
      </c>
      <c r="AD3429" s="2">
        <v>0</v>
      </c>
      <c r="AE3429">
        <v>1323104</v>
      </c>
      <c r="AO3429">
        <v>1423500</v>
      </c>
      <c r="AP3429">
        <v>100000</v>
      </c>
    </row>
    <row r="3430" spans="1:42" ht="14.4" x14ac:dyDescent="0.3">
      <c r="A3430" s="2">
        <v>3063428</v>
      </c>
      <c r="B3430" t="s">
        <v>76</v>
      </c>
      <c r="F3430" t="s">
        <v>75</v>
      </c>
      <c r="H3430">
        <v>1620</v>
      </c>
      <c r="I3430">
        <v>1625</v>
      </c>
      <c r="J3430" t="s">
        <v>120</v>
      </c>
      <c r="W3430" s="4" t="s">
        <v>82</v>
      </c>
      <c r="X3430" s="4" t="s">
        <v>105</v>
      </c>
      <c r="AA3430">
        <v>1423500</v>
      </c>
      <c r="AB3430">
        <v>0</v>
      </c>
      <c r="AC3430">
        <v>1189257</v>
      </c>
      <c r="AD3430" s="2">
        <v>0</v>
      </c>
      <c r="AE3430">
        <v>1189257</v>
      </c>
      <c r="AO3430">
        <v>1423500</v>
      </c>
      <c r="AP3430">
        <v>100000</v>
      </c>
    </row>
    <row r="3431" spans="1:42" ht="14.4" x14ac:dyDescent="0.3">
      <c r="A3431" s="2">
        <v>3063429</v>
      </c>
      <c r="B3431" t="s">
        <v>76</v>
      </c>
      <c r="F3431" t="s">
        <v>75</v>
      </c>
      <c r="H3431">
        <v>1621</v>
      </c>
      <c r="I3431">
        <v>1624</v>
      </c>
      <c r="J3431" t="s">
        <v>120</v>
      </c>
      <c r="W3431" s="4" t="s">
        <v>82</v>
      </c>
      <c r="X3431" s="4" t="s">
        <v>105</v>
      </c>
      <c r="AA3431">
        <v>1423500</v>
      </c>
      <c r="AB3431">
        <v>0</v>
      </c>
      <c r="AC3431">
        <v>1305220</v>
      </c>
      <c r="AD3431" s="2">
        <v>0</v>
      </c>
      <c r="AE3431">
        <v>1305220</v>
      </c>
      <c r="AO3431">
        <v>1423500</v>
      </c>
      <c r="AP3431">
        <v>100000</v>
      </c>
    </row>
    <row r="3432" spans="1:42" ht="14.4" x14ac:dyDescent="0.3">
      <c r="A3432" s="2">
        <v>3063430</v>
      </c>
      <c r="B3432" t="s">
        <v>76</v>
      </c>
      <c r="F3432" t="s">
        <v>75</v>
      </c>
      <c r="H3432">
        <v>1407</v>
      </c>
      <c r="I3432">
        <v>1837</v>
      </c>
      <c r="J3432" t="s">
        <v>120</v>
      </c>
      <c r="W3432" s="4" t="s">
        <v>82</v>
      </c>
      <c r="X3432" s="4" t="s">
        <v>105</v>
      </c>
      <c r="AA3432">
        <v>1423500</v>
      </c>
      <c r="AB3432">
        <v>0</v>
      </c>
      <c r="AC3432">
        <v>1250929</v>
      </c>
      <c r="AD3432" s="2">
        <v>0</v>
      </c>
      <c r="AE3432">
        <v>1250929</v>
      </c>
      <c r="AO3432">
        <v>1423500</v>
      </c>
      <c r="AP3432">
        <v>100000</v>
      </c>
    </row>
    <row r="3433" spans="1:42" ht="14.4" x14ac:dyDescent="0.3">
      <c r="A3433" s="2">
        <v>3063431</v>
      </c>
      <c r="B3433" t="s">
        <v>76</v>
      </c>
      <c r="F3433" t="s">
        <v>75</v>
      </c>
      <c r="H3433">
        <v>1519</v>
      </c>
      <c r="I3433">
        <v>1726</v>
      </c>
      <c r="J3433" t="s">
        <v>120</v>
      </c>
      <c r="W3433" s="4" t="s">
        <v>82</v>
      </c>
      <c r="X3433" s="4" t="s">
        <v>105</v>
      </c>
      <c r="AA3433">
        <v>1423500</v>
      </c>
      <c r="AB3433">
        <v>0</v>
      </c>
      <c r="AC3433">
        <v>1363471</v>
      </c>
      <c r="AD3433" s="2">
        <v>0</v>
      </c>
      <c r="AE3433">
        <v>1363471</v>
      </c>
      <c r="AO3433">
        <v>1423500</v>
      </c>
      <c r="AP3433">
        <v>100000</v>
      </c>
    </row>
    <row r="3434" spans="1:42" ht="14.4" x14ac:dyDescent="0.3">
      <c r="A3434" s="2">
        <v>3063432</v>
      </c>
      <c r="B3434" t="s">
        <v>76</v>
      </c>
      <c r="F3434" t="s">
        <v>75</v>
      </c>
      <c r="H3434">
        <v>1622</v>
      </c>
      <c r="I3434">
        <v>1623</v>
      </c>
      <c r="J3434" t="s">
        <v>120</v>
      </c>
      <c r="W3434" s="4" t="s">
        <v>82</v>
      </c>
      <c r="X3434" s="4" t="s">
        <v>105</v>
      </c>
      <c r="AA3434">
        <v>1423500</v>
      </c>
      <c r="AB3434">
        <v>0</v>
      </c>
      <c r="AC3434">
        <v>1261971</v>
      </c>
      <c r="AD3434" s="2">
        <v>0</v>
      </c>
      <c r="AE3434">
        <v>1261971</v>
      </c>
      <c r="AO3434">
        <v>1423500</v>
      </c>
      <c r="AP3434">
        <v>100000</v>
      </c>
    </row>
    <row r="3435" spans="1:42" ht="14.4" x14ac:dyDescent="0.3">
      <c r="A3435" s="2">
        <v>3063433</v>
      </c>
      <c r="B3435" t="s">
        <v>76</v>
      </c>
      <c r="F3435" t="s">
        <v>75</v>
      </c>
      <c r="H3435">
        <v>1959</v>
      </c>
      <c r="I3435">
        <v>1288</v>
      </c>
      <c r="J3435" t="s">
        <v>120</v>
      </c>
      <c r="W3435" s="4" t="s">
        <v>82</v>
      </c>
      <c r="X3435" s="4" t="s">
        <v>105</v>
      </c>
      <c r="AA3435">
        <v>1423500</v>
      </c>
      <c r="AB3435">
        <v>0</v>
      </c>
      <c r="AC3435">
        <v>1439531</v>
      </c>
      <c r="AD3435" s="2">
        <v>0</v>
      </c>
      <c r="AE3435">
        <v>1439531</v>
      </c>
      <c r="AO3435">
        <v>1423500</v>
      </c>
      <c r="AP3435">
        <v>100000</v>
      </c>
    </row>
    <row r="3436" spans="1:42" ht="14.4" x14ac:dyDescent="0.3">
      <c r="A3436" s="2">
        <v>3063434</v>
      </c>
      <c r="B3436" t="s">
        <v>76</v>
      </c>
      <c r="F3436" t="s">
        <v>75</v>
      </c>
      <c r="H3436">
        <v>1395</v>
      </c>
      <c r="I3436">
        <v>1849</v>
      </c>
      <c r="J3436" t="s">
        <v>120</v>
      </c>
      <c r="W3436" s="4" t="s">
        <v>82</v>
      </c>
      <c r="X3436" s="4" t="s">
        <v>105</v>
      </c>
      <c r="AA3436">
        <v>1423500</v>
      </c>
      <c r="AB3436">
        <v>0</v>
      </c>
      <c r="AC3436">
        <v>1191661</v>
      </c>
      <c r="AD3436" s="2">
        <v>0</v>
      </c>
      <c r="AE3436">
        <v>1191661</v>
      </c>
      <c r="AO3436">
        <v>1423500</v>
      </c>
      <c r="AP3436">
        <v>100000</v>
      </c>
    </row>
    <row r="3437" spans="1:42" ht="14.4" x14ac:dyDescent="0.3">
      <c r="A3437" s="2">
        <v>3063435</v>
      </c>
      <c r="B3437" t="s">
        <v>76</v>
      </c>
      <c r="F3437" t="s">
        <v>75</v>
      </c>
      <c r="H3437">
        <v>3006</v>
      </c>
      <c r="I3437">
        <v>3271</v>
      </c>
      <c r="J3437" t="s">
        <v>120</v>
      </c>
      <c r="W3437" s="4" t="s">
        <v>82</v>
      </c>
      <c r="X3437" s="4" t="s">
        <v>105</v>
      </c>
      <c r="AA3437">
        <v>1423500</v>
      </c>
      <c r="AB3437">
        <v>0</v>
      </c>
      <c r="AC3437">
        <v>1194336</v>
      </c>
      <c r="AD3437" s="2">
        <v>0</v>
      </c>
      <c r="AE3437">
        <v>1194336</v>
      </c>
      <c r="AO3437">
        <v>1423500</v>
      </c>
      <c r="AP3437">
        <v>100000</v>
      </c>
    </row>
    <row r="3438" spans="1:42" ht="14.4" x14ac:dyDescent="0.3">
      <c r="A3438" s="2">
        <v>3063436</v>
      </c>
      <c r="B3438" t="s">
        <v>76</v>
      </c>
      <c r="F3438" t="s">
        <v>75</v>
      </c>
      <c r="H3438">
        <v>1961</v>
      </c>
      <c r="I3438">
        <v>1286</v>
      </c>
      <c r="J3438" t="s">
        <v>120</v>
      </c>
      <c r="W3438" s="4" t="s">
        <v>82</v>
      </c>
      <c r="X3438" s="4" t="s">
        <v>105</v>
      </c>
      <c r="AA3438">
        <v>1423500</v>
      </c>
      <c r="AB3438">
        <v>0</v>
      </c>
      <c r="AC3438">
        <v>1240740</v>
      </c>
      <c r="AD3438" s="2">
        <v>0</v>
      </c>
      <c r="AE3438">
        <v>1240740</v>
      </c>
      <c r="AO3438">
        <v>1423500</v>
      </c>
      <c r="AP3438">
        <v>100000</v>
      </c>
    </row>
    <row r="3439" spans="1:42" ht="14.4" x14ac:dyDescent="0.3">
      <c r="A3439" s="2">
        <v>3063437</v>
      </c>
      <c r="B3439" t="s">
        <v>76</v>
      </c>
      <c r="F3439" t="s">
        <v>75</v>
      </c>
      <c r="H3439">
        <v>3015</v>
      </c>
      <c r="I3439">
        <v>254</v>
      </c>
      <c r="J3439" t="s">
        <v>120</v>
      </c>
      <c r="W3439" s="4" t="s">
        <v>82</v>
      </c>
      <c r="X3439" s="4" t="s">
        <v>105</v>
      </c>
      <c r="AA3439">
        <v>1423500</v>
      </c>
      <c r="AB3439">
        <v>0</v>
      </c>
      <c r="AC3439">
        <v>1147686</v>
      </c>
      <c r="AD3439" s="2">
        <v>0</v>
      </c>
      <c r="AE3439">
        <v>1147686</v>
      </c>
      <c r="AO3439">
        <v>1423500</v>
      </c>
      <c r="AP3439">
        <v>100000</v>
      </c>
    </row>
    <row r="3440" spans="1:42" ht="14.4" x14ac:dyDescent="0.3">
      <c r="A3440" s="2">
        <v>3063438</v>
      </c>
      <c r="B3440" t="s">
        <v>76</v>
      </c>
      <c r="F3440" t="s">
        <v>75</v>
      </c>
      <c r="H3440">
        <v>1962</v>
      </c>
      <c r="I3440">
        <v>1285</v>
      </c>
      <c r="J3440" t="s">
        <v>120</v>
      </c>
      <c r="W3440" s="4" t="s">
        <v>82</v>
      </c>
      <c r="X3440" s="4" t="s">
        <v>105</v>
      </c>
      <c r="AA3440">
        <v>1423500</v>
      </c>
      <c r="AB3440">
        <v>0</v>
      </c>
      <c r="AC3440">
        <v>1321114</v>
      </c>
      <c r="AD3440" s="2">
        <v>0</v>
      </c>
      <c r="AE3440">
        <v>1321114</v>
      </c>
      <c r="AO3440">
        <v>1423500</v>
      </c>
      <c r="AP3440">
        <v>100000</v>
      </c>
    </row>
    <row r="3441" spans="1:42" ht="14.4" x14ac:dyDescent="0.3">
      <c r="A3441" s="2">
        <v>3063439</v>
      </c>
      <c r="B3441" t="s">
        <v>76</v>
      </c>
      <c r="F3441" t="s">
        <v>75</v>
      </c>
      <c r="H3441">
        <v>1625</v>
      </c>
      <c r="I3441">
        <v>1620</v>
      </c>
      <c r="J3441" t="s">
        <v>120</v>
      </c>
      <c r="W3441" s="4" t="s">
        <v>82</v>
      </c>
      <c r="X3441" s="4" t="s">
        <v>105</v>
      </c>
      <c r="AA3441">
        <v>1423500</v>
      </c>
      <c r="AB3441">
        <v>0</v>
      </c>
      <c r="AC3441">
        <v>1408720</v>
      </c>
      <c r="AD3441" s="2">
        <v>0</v>
      </c>
      <c r="AE3441">
        <v>1408720</v>
      </c>
      <c r="AO3441">
        <v>1423500</v>
      </c>
      <c r="AP3441">
        <v>100000</v>
      </c>
    </row>
    <row r="3442" spans="1:42" ht="14.4" x14ac:dyDescent="0.3">
      <c r="A3442" s="2">
        <v>3063440</v>
      </c>
      <c r="B3442" t="s">
        <v>76</v>
      </c>
      <c r="F3442" t="s">
        <v>75</v>
      </c>
      <c r="H3442">
        <v>1619</v>
      </c>
      <c r="I3442">
        <v>1626</v>
      </c>
      <c r="J3442" t="s">
        <v>120</v>
      </c>
      <c r="W3442" s="4" t="s">
        <v>82</v>
      </c>
      <c r="X3442" s="4" t="s">
        <v>105</v>
      </c>
      <c r="AA3442">
        <v>1423500</v>
      </c>
      <c r="AB3442">
        <v>0</v>
      </c>
      <c r="AC3442">
        <v>1258812</v>
      </c>
      <c r="AD3442" s="2">
        <v>0</v>
      </c>
      <c r="AE3442">
        <v>1258812</v>
      </c>
      <c r="AO3442">
        <v>1423500</v>
      </c>
      <c r="AP3442">
        <v>100000</v>
      </c>
    </row>
    <row r="3443" spans="1:42" ht="14.4" x14ac:dyDescent="0.3">
      <c r="A3443" s="2">
        <v>3063441</v>
      </c>
      <c r="B3443" t="s">
        <v>76</v>
      </c>
      <c r="F3443" t="s">
        <v>75</v>
      </c>
      <c r="H3443">
        <v>3012</v>
      </c>
      <c r="I3443">
        <v>257</v>
      </c>
      <c r="J3443" t="s">
        <v>120</v>
      </c>
      <c r="W3443" s="4" t="s">
        <v>82</v>
      </c>
      <c r="X3443" s="4" t="s">
        <v>105</v>
      </c>
      <c r="AA3443">
        <v>1423500</v>
      </c>
      <c r="AB3443">
        <v>0</v>
      </c>
      <c r="AC3443">
        <v>1172000</v>
      </c>
      <c r="AD3443" s="2">
        <v>0</v>
      </c>
      <c r="AE3443">
        <v>1172000</v>
      </c>
      <c r="AO3443">
        <v>1423500</v>
      </c>
      <c r="AP3443">
        <v>100000</v>
      </c>
    </row>
    <row r="3444" spans="1:42" ht="14.4" x14ac:dyDescent="0.3">
      <c r="A3444" s="2">
        <v>3063442</v>
      </c>
      <c r="B3444" t="s">
        <v>76</v>
      </c>
      <c r="F3444" t="s">
        <v>75</v>
      </c>
      <c r="H3444">
        <v>1406</v>
      </c>
      <c r="I3444">
        <v>1838</v>
      </c>
      <c r="J3444" t="s">
        <v>120</v>
      </c>
      <c r="W3444" s="4" t="s">
        <v>82</v>
      </c>
      <c r="X3444" s="4" t="s">
        <v>105</v>
      </c>
      <c r="AA3444">
        <v>1423500</v>
      </c>
      <c r="AB3444">
        <v>0</v>
      </c>
      <c r="AC3444">
        <v>1574300</v>
      </c>
      <c r="AD3444" s="2">
        <v>0</v>
      </c>
      <c r="AE3444">
        <v>1574300</v>
      </c>
      <c r="AO3444">
        <v>1423500</v>
      </c>
      <c r="AP3444">
        <v>100000</v>
      </c>
    </row>
    <row r="3445" spans="1:42" ht="14.4" x14ac:dyDescent="0.3">
      <c r="A3445" s="2">
        <v>3063443</v>
      </c>
      <c r="B3445" t="s">
        <v>76</v>
      </c>
      <c r="F3445" t="s">
        <v>75</v>
      </c>
      <c r="H3445">
        <v>1537</v>
      </c>
      <c r="I3445">
        <v>1708</v>
      </c>
      <c r="J3445" t="s">
        <v>120</v>
      </c>
      <c r="W3445" s="4" t="s">
        <v>82</v>
      </c>
      <c r="X3445" s="4" t="s">
        <v>105</v>
      </c>
      <c r="AA3445">
        <v>1423500</v>
      </c>
      <c r="AB3445">
        <v>0</v>
      </c>
      <c r="AC3445">
        <v>1245268</v>
      </c>
      <c r="AD3445" s="2">
        <v>0</v>
      </c>
      <c r="AE3445">
        <v>1245268</v>
      </c>
      <c r="AO3445">
        <v>1423500</v>
      </c>
      <c r="AP3445">
        <v>100000</v>
      </c>
    </row>
    <row r="3446" spans="1:42" ht="14.4" x14ac:dyDescent="0.3">
      <c r="A3446" s="2">
        <v>3063444</v>
      </c>
      <c r="B3446" t="s">
        <v>76</v>
      </c>
      <c r="F3446" t="s">
        <v>75</v>
      </c>
      <c r="H3446">
        <v>1609</v>
      </c>
      <c r="I3446">
        <v>1636</v>
      </c>
      <c r="J3446" t="s">
        <v>120</v>
      </c>
      <c r="W3446" s="4" t="s">
        <v>82</v>
      </c>
      <c r="X3446" s="4" t="s">
        <v>105</v>
      </c>
      <c r="AA3446">
        <v>1423500</v>
      </c>
      <c r="AB3446">
        <v>0</v>
      </c>
      <c r="AC3446">
        <v>1394211</v>
      </c>
      <c r="AD3446" s="2">
        <v>0</v>
      </c>
      <c r="AE3446">
        <v>1394211</v>
      </c>
      <c r="AO3446">
        <v>1423500</v>
      </c>
      <c r="AP3446">
        <v>100000</v>
      </c>
    </row>
    <row r="3447" spans="1:42" ht="14.4" x14ac:dyDescent="0.3">
      <c r="A3447" s="2">
        <v>3063445</v>
      </c>
      <c r="B3447" t="s">
        <v>76</v>
      </c>
      <c r="F3447" t="s">
        <v>75</v>
      </c>
      <c r="H3447">
        <v>1614</v>
      </c>
      <c r="I3447">
        <v>5518</v>
      </c>
      <c r="J3447" t="s">
        <v>120</v>
      </c>
      <c r="W3447" s="4" t="s">
        <v>82</v>
      </c>
      <c r="X3447" s="4" t="s">
        <v>105</v>
      </c>
      <c r="AA3447">
        <v>1423500</v>
      </c>
      <c r="AB3447">
        <v>0</v>
      </c>
      <c r="AC3447">
        <v>1245770</v>
      </c>
      <c r="AD3447" s="2">
        <v>0</v>
      </c>
      <c r="AE3447">
        <v>1245770</v>
      </c>
      <c r="AO3447">
        <v>1423500</v>
      </c>
      <c r="AP3447">
        <v>100000</v>
      </c>
    </row>
    <row r="3448" spans="1:42" ht="14.4" x14ac:dyDescent="0.3">
      <c r="A3448" s="2">
        <v>3063446</v>
      </c>
      <c r="B3448" t="s">
        <v>76</v>
      </c>
      <c r="F3448" t="s">
        <v>75</v>
      </c>
      <c r="H3448">
        <v>1952</v>
      </c>
      <c r="I3448">
        <v>1295</v>
      </c>
      <c r="J3448" t="s">
        <v>120</v>
      </c>
      <c r="W3448" s="4" t="s">
        <v>82</v>
      </c>
      <c r="X3448" s="4" t="s">
        <v>105</v>
      </c>
      <c r="AA3448">
        <v>1423500</v>
      </c>
      <c r="AB3448">
        <v>0</v>
      </c>
      <c r="AC3448">
        <v>1341929</v>
      </c>
      <c r="AD3448" s="2">
        <v>0</v>
      </c>
      <c r="AE3448">
        <v>1341929</v>
      </c>
      <c r="AO3448">
        <v>1423500</v>
      </c>
      <c r="AP3448">
        <v>100000</v>
      </c>
    </row>
    <row r="3449" spans="1:42" ht="14.4" x14ac:dyDescent="0.3">
      <c r="A3449" s="2">
        <v>3063447</v>
      </c>
      <c r="B3449" t="s">
        <v>76</v>
      </c>
      <c r="F3449" t="s">
        <v>75</v>
      </c>
      <c r="H3449">
        <v>1410</v>
      </c>
      <c r="I3449">
        <v>1834</v>
      </c>
      <c r="J3449" t="s">
        <v>120</v>
      </c>
      <c r="W3449" s="4" t="s">
        <v>82</v>
      </c>
      <c r="X3449" s="4" t="s">
        <v>105</v>
      </c>
      <c r="AA3449">
        <v>1423500</v>
      </c>
      <c r="AB3449">
        <v>0</v>
      </c>
      <c r="AC3449">
        <v>863209</v>
      </c>
      <c r="AD3449" s="2">
        <v>0</v>
      </c>
      <c r="AE3449">
        <v>863209</v>
      </c>
      <c r="AO3449">
        <v>1423500</v>
      </c>
      <c r="AP3449">
        <v>100000</v>
      </c>
    </row>
    <row r="3450" spans="1:42" ht="14.4" x14ac:dyDescent="0.3">
      <c r="A3450" s="2">
        <v>3063448</v>
      </c>
      <c r="B3450" t="s">
        <v>76</v>
      </c>
      <c r="F3450" t="s">
        <v>75</v>
      </c>
      <c r="H3450">
        <v>1510</v>
      </c>
      <c r="I3450">
        <v>1735</v>
      </c>
      <c r="J3450" t="s">
        <v>120</v>
      </c>
      <c r="W3450" s="4" t="s">
        <v>82</v>
      </c>
      <c r="X3450" s="4" t="s">
        <v>105</v>
      </c>
      <c r="AA3450">
        <v>1423500</v>
      </c>
      <c r="AB3450">
        <v>0</v>
      </c>
      <c r="AC3450">
        <v>1356023</v>
      </c>
      <c r="AD3450" s="2">
        <v>0</v>
      </c>
      <c r="AE3450">
        <v>1356023</v>
      </c>
      <c r="AO3450">
        <v>1423500</v>
      </c>
      <c r="AP3450">
        <v>100000</v>
      </c>
    </row>
    <row r="3451" spans="1:42" ht="14.4" x14ac:dyDescent="0.3">
      <c r="A3451" s="2">
        <v>3063449</v>
      </c>
      <c r="B3451" t="s">
        <v>76</v>
      </c>
      <c r="F3451" t="s">
        <v>75</v>
      </c>
      <c r="H3451">
        <v>3090</v>
      </c>
      <c r="I3451">
        <v>179</v>
      </c>
      <c r="J3451" t="s">
        <v>120</v>
      </c>
      <c r="W3451" s="4" t="s">
        <v>82</v>
      </c>
      <c r="X3451" s="4" t="s">
        <v>105</v>
      </c>
      <c r="AA3451">
        <v>1423500</v>
      </c>
      <c r="AB3451">
        <v>0</v>
      </c>
      <c r="AC3451">
        <v>358382</v>
      </c>
      <c r="AD3451" s="2">
        <v>0</v>
      </c>
      <c r="AE3451">
        <v>358382</v>
      </c>
      <c r="AO3451">
        <v>1423500</v>
      </c>
      <c r="AP3451">
        <v>100000</v>
      </c>
    </row>
    <row r="3452" spans="1:42" ht="14.4" x14ac:dyDescent="0.3">
      <c r="A3452" s="2">
        <v>3063450</v>
      </c>
      <c r="B3452" t="s">
        <v>76</v>
      </c>
      <c r="F3452" t="s">
        <v>75</v>
      </c>
      <c r="H3452">
        <v>1623</v>
      </c>
      <c r="I3452">
        <v>1622</v>
      </c>
      <c r="J3452" t="s">
        <v>120</v>
      </c>
      <c r="W3452" s="4" t="s">
        <v>82</v>
      </c>
      <c r="X3452" s="4" t="s">
        <v>105</v>
      </c>
      <c r="AA3452">
        <v>1423500</v>
      </c>
      <c r="AB3452">
        <v>0</v>
      </c>
      <c r="AC3452">
        <v>638978</v>
      </c>
      <c r="AD3452" s="2">
        <v>0</v>
      </c>
      <c r="AE3452">
        <v>638978</v>
      </c>
      <c r="AO3452">
        <v>1423500</v>
      </c>
      <c r="AP3452">
        <v>100000</v>
      </c>
    </row>
    <row r="3453" spans="1:42" ht="14.4" x14ac:dyDescent="0.3">
      <c r="A3453" s="2">
        <v>3063451</v>
      </c>
      <c r="B3453" t="s">
        <v>76</v>
      </c>
      <c r="F3453" t="s">
        <v>75</v>
      </c>
      <c r="H3453">
        <v>1951</v>
      </c>
      <c r="I3453">
        <v>1296</v>
      </c>
      <c r="J3453" t="s">
        <v>120</v>
      </c>
      <c r="W3453" s="4" t="s">
        <v>82</v>
      </c>
      <c r="X3453" s="4" t="s">
        <v>105</v>
      </c>
      <c r="AA3453">
        <v>1423500</v>
      </c>
      <c r="AB3453">
        <v>0</v>
      </c>
      <c r="AC3453">
        <v>943136</v>
      </c>
      <c r="AD3453" s="2">
        <v>0</v>
      </c>
      <c r="AE3453">
        <v>943136</v>
      </c>
      <c r="AO3453">
        <v>1423500</v>
      </c>
      <c r="AP3453">
        <v>100000</v>
      </c>
    </row>
    <row r="3454" spans="1:42" ht="14.4" x14ac:dyDescent="0.3">
      <c r="A3454" s="2">
        <v>3063452</v>
      </c>
      <c r="B3454" t="s">
        <v>76</v>
      </c>
      <c r="F3454" t="s">
        <v>75</v>
      </c>
      <c r="H3454">
        <v>1516</v>
      </c>
      <c r="I3454">
        <v>1729</v>
      </c>
      <c r="J3454" t="s">
        <v>120</v>
      </c>
      <c r="W3454" s="4" t="s">
        <v>82</v>
      </c>
      <c r="X3454" s="4" t="s">
        <v>105</v>
      </c>
      <c r="AA3454">
        <v>1423500</v>
      </c>
      <c r="AB3454">
        <v>0</v>
      </c>
      <c r="AC3454">
        <v>1381114</v>
      </c>
      <c r="AD3454" s="2">
        <v>0</v>
      </c>
      <c r="AE3454">
        <v>1381114</v>
      </c>
      <c r="AO3454">
        <v>1423500</v>
      </c>
      <c r="AP3454">
        <v>100000</v>
      </c>
    </row>
    <row r="3455" spans="1:42" ht="14.4" x14ac:dyDescent="0.3">
      <c r="A3455" s="2">
        <v>3063453</v>
      </c>
      <c r="B3455" t="s">
        <v>76</v>
      </c>
      <c r="F3455" t="s">
        <v>75</v>
      </c>
      <c r="H3455">
        <v>1401</v>
      </c>
      <c r="I3455">
        <v>1843</v>
      </c>
      <c r="J3455" t="s">
        <v>120</v>
      </c>
      <c r="W3455" s="4" t="s">
        <v>82</v>
      </c>
      <c r="X3455" s="4" t="s">
        <v>105</v>
      </c>
      <c r="AA3455">
        <v>1423500</v>
      </c>
      <c r="AB3455">
        <v>0</v>
      </c>
      <c r="AC3455">
        <v>1288305</v>
      </c>
      <c r="AD3455" s="2">
        <v>0</v>
      </c>
      <c r="AE3455">
        <v>1288305</v>
      </c>
      <c r="AO3455">
        <v>1423500</v>
      </c>
      <c r="AP3455">
        <v>100000</v>
      </c>
    </row>
    <row r="3456" spans="1:42" ht="14.4" x14ac:dyDescent="0.3">
      <c r="A3456" s="2">
        <v>3063454</v>
      </c>
      <c r="B3456" t="s">
        <v>76</v>
      </c>
      <c r="F3456" t="s">
        <v>75</v>
      </c>
      <c r="H3456">
        <v>1911</v>
      </c>
      <c r="I3456">
        <v>1334</v>
      </c>
      <c r="J3456" t="s">
        <v>120</v>
      </c>
      <c r="W3456" s="4" t="s">
        <v>82</v>
      </c>
      <c r="X3456" s="4" t="s">
        <v>105</v>
      </c>
      <c r="AA3456">
        <v>1423500</v>
      </c>
      <c r="AB3456">
        <v>0</v>
      </c>
      <c r="AC3456">
        <v>1154283</v>
      </c>
      <c r="AD3456" s="2">
        <v>0</v>
      </c>
      <c r="AE3456">
        <v>1154283</v>
      </c>
      <c r="AO3456">
        <v>1423500</v>
      </c>
      <c r="AP3456">
        <v>100000</v>
      </c>
    </row>
    <row r="3457" spans="1:42" ht="14.4" x14ac:dyDescent="0.3">
      <c r="A3457" s="2">
        <v>3063455</v>
      </c>
      <c r="B3457" t="s">
        <v>76</v>
      </c>
      <c r="F3457" t="s">
        <v>75</v>
      </c>
      <c r="H3457">
        <v>1597</v>
      </c>
      <c r="I3457">
        <v>1648</v>
      </c>
      <c r="J3457" t="s">
        <v>120</v>
      </c>
      <c r="W3457" s="4" t="s">
        <v>82</v>
      </c>
      <c r="X3457" s="4" t="s">
        <v>105</v>
      </c>
      <c r="AA3457">
        <v>1423500</v>
      </c>
      <c r="AB3457">
        <v>0</v>
      </c>
      <c r="AC3457">
        <v>1184305</v>
      </c>
      <c r="AD3457" s="2">
        <v>0</v>
      </c>
      <c r="AE3457">
        <v>1184305</v>
      </c>
      <c r="AO3457">
        <v>1423500</v>
      </c>
      <c r="AP3457">
        <v>100000</v>
      </c>
    </row>
    <row r="3458" spans="1:42" ht="14.4" x14ac:dyDescent="0.3">
      <c r="A3458" s="2">
        <v>3063456</v>
      </c>
      <c r="B3458" t="s">
        <v>76</v>
      </c>
      <c r="F3458" t="s">
        <v>75</v>
      </c>
      <c r="H3458">
        <v>1397</v>
      </c>
      <c r="I3458">
        <v>1847</v>
      </c>
      <c r="J3458" t="s">
        <v>120</v>
      </c>
      <c r="W3458" s="4" t="s">
        <v>82</v>
      </c>
      <c r="X3458" s="4" t="s">
        <v>105</v>
      </c>
      <c r="AA3458">
        <v>1423500</v>
      </c>
      <c r="AB3458">
        <v>0</v>
      </c>
      <c r="AC3458">
        <v>1270817</v>
      </c>
      <c r="AD3458" s="2">
        <v>0</v>
      </c>
      <c r="AE3458">
        <v>1270817</v>
      </c>
      <c r="AO3458">
        <v>1423500</v>
      </c>
      <c r="AP3458">
        <v>100000</v>
      </c>
    </row>
    <row r="3459" spans="1:42" ht="14.4" x14ac:dyDescent="0.3">
      <c r="A3459" s="2">
        <v>3063457</v>
      </c>
      <c r="B3459" t="s">
        <v>76</v>
      </c>
      <c r="F3459" t="s">
        <v>75</v>
      </c>
      <c r="H3459">
        <v>1405</v>
      </c>
      <c r="I3459">
        <v>1839</v>
      </c>
      <c r="J3459" t="s">
        <v>120</v>
      </c>
      <c r="W3459" s="4" t="s">
        <v>82</v>
      </c>
      <c r="X3459" s="4" t="s">
        <v>105</v>
      </c>
      <c r="AA3459">
        <v>1423500</v>
      </c>
      <c r="AB3459">
        <v>0</v>
      </c>
      <c r="AC3459">
        <v>369595</v>
      </c>
      <c r="AD3459" s="2">
        <v>0</v>
      </c>
      <c r="AE3459">
        <v>369595</v>
      </c>
      <c r="AO3459">
        <v>1423500</v>
      </c>
      <c r="AP3459">
        <v>100000</v>
      </c>
    </row>
    <row r="3460" spans="1:42" ht="14.4" x14ac:dyDescent="0.3">
      <c r="A3460" s="2">
        <v>3063458</v>
      </c>
      <c r="B3460" t="s">
        <v>76</v>
      </c>
      <c r="F3460" t="s">
        <v>75</v>
      </c>
      <c r="H3460">
        <v>1922</v>
      </c>
      <c r="I3460">
        <v>5603</v>
      </c>
      <c r="J3460" t="s">
        <v>120</v>
      </c>
      <c r="W3460" s="4" t="s">
        <v>82</v>
      </c>
      <c r="X3460" s="4" t="s">
        <v>105</v>
      </c>
      <c r="AA3460">
        <v>1423500</v>
      </c>
      <c r="AB3460">
        <v>0</v>
      </c>
      <c r="AC3460">
        <v>1103687</v>
      </c>
      <c r="AD3460" s="2">
        <v>0</v>
      </c>
      <c r="AE3460">
        <v>1103687</v>
      </c>
      <c r="AO3460">
        <v>1423500</v>
      </c>
      <c r="AP3460">
        <v>100000</v>
      </c>
    </row>
    <row r="3461" spans="1:42" ht="14.4" x14ac:dyDescent="0.3">
      <c r="A3461" s="2">
        <v>3063459</v>
      </c>
      <c r="B3461" t="s">
        <v>76</v>
      </c>
      <c r="F3461" t="s">
        <v>75</v>
      </c>
      <c r="H3461">
        <v>1883</v>
      </c>
      <c r="I3461">
        <v>1362</v>
      </c>
      <c r="J3461" t="s">
        <v>120</v>
      </c>
      <c r="W3461" s="4" t="s">
        <v>82</v>
      </c>
      <c r="X3461" s="4" t="s">
        <v>105</v>
      </c>
      <c r="AA3461">
        <v>1423500</v>
      </c>
      <c r="AB3461">
        <v>0</v>
      </c>
      <c r="AC3461">
        <v>1037250</v>
      </c>
      <c r="AD3461" s="2">
        <v>0</v>
      </c>
      <c r="AE3461">
        <v>1037250</v>
      </c>
      <c r="AO3461">
        <v>1423500</v>
      </c>
      <c r="AP3461">
        <v>100000</v>
      </c>
    </row>
    <row r="3462" spans="1:42" ht="14.4" x14ac:dyDescent="0.3">
      <c r="A3462" s="2">
        <v>3063460</v>
      </c>
      <c r="B3462" t="s">
        <v>76</v>
      </c>
      <c r="F3462" t="s">
        <v>75</v>
      </c>
      <c r="H3462">
        <v>3172</v>
      </c>
      <c r="I3462">
        <v>97</v>
      </c>
      <c r="J3462" t="s">
        <v>120</v>
      </c>
      <c r="W3462" s="4" t="s">
        <v>82</v>
      </c>
      <c r="X3462" s="4" t="s">
        <v>105</v>
      </c>
      <c r="AA3462">
        <v>1423500</v>
      </c>
      <c r="AB3462">
        <v>0</v>
      </c>
      <c r="AC3462">
        <v>1359782</v>
      </c>
      <c r="AD3462" s="2">
        <v>0</v>
      </c>
      <c r="AE3462">
        <v>1359782</v>
      </c>
      <c r="AO3462">
        <v>1423500</v>
      </c>
      <c r="AP3462">
        <v>100000</v>
      </c>
    </row>
    <row r="3463" spans="1:42" ht="14.4" x14ac:dyDescent="0.3">
      <c r="A3463" s="2">
        <v>3063461</v>
      </c>
      <c r="B3463" t="s">
        <v>76</v>
      </c>
      <c r="F3463" t="s">
        <v>75</v>
      </c>
      <c r="H3463">
        <v>3180</v>
      </c>
      <c r="I3463">
        <v>89</v>
      </c>
      <c r="J3463" t="s">
        <v>120</v>
      </c>
      <c r="W3463" s="4" t="s">
        <v>82</v>
      </c>
      <c r="X3463" s="4" t="s">
        <v>105</v>
      </c>
      <c r="AA3463">
        <v>1423500</v>
      </c>
      <c r="AB3463">
        <v>0</v>
      </c>
      <c r="AC3463">
        <v>1271848</v>
      </c>
      <c r="AD3463" s="2">
        <v>0</v>
      </c>
      <c r="AE3463">
        <v>1271848</v>
      </c>
      <c r="AO3463">
        <v>1423500</v>
      </c>
      <c r="AP3463">
        <v>100000</v>
      </c>
    </row>
    <row r="3464" spans="1:42" ht="14.4" x14ac:dyDescent="0.3">
      <c r="A3464" s="2">
        <v>3063462</v>
      </c>
      <c r="B3464" t="s">
        <v>76</v>
      </c>
      <c r="F3464" t="s">
        <v>75</v>
      </c>
      <c r="H3464">
        <v>4674</v>
      </c>
      <c r="I3464">
        <v>4941</v>
      </c>
      <c r="J3464" t="s">
        <v>120</v>
      </c>
      <c r="W3464" s="4" t="s">
        <v>82</v>
      </c>
      <c r="X3464" s="4" t="s">
        <v>105</v>
      </c>
      <c r="AA3464">
        <v>1423500</v>
      </c>
      <c r="AB3464">
        <v>0</v>
      </c>
      <c r="AC3464">
        <v>1141004</v>
      </c>
      <c r="AD3464" s="2">
        <v>0</v>
      </c>
      <c r="AE3464">
        <v>1141004</v>
      </c>
      <c r="AO3464">
        <v>1423500</v>
      </c>
      <c r="AP3464">
        <v>100000</v>
      </c>
    </row>
    <row r="3465" spans="1:42" ht="14.4" x14ac:dyDescent="0.3">
      <c r="A3465" s="2">
        <v>3063463</v>
      </c>
      <c r="B3465" t="s">
        <v>76</v>
      </c>
      <c r="F3465" t="s">
        <v>75</v>
      </c>
      <c r="H3465">
        <v>1398</v>
      </c>
      <c r="I3465">
        <v>4332</v>
      </c>
      <c r="J3465" t="s">
        <v>120</v>
      </c>
      <c r="W3465" s="4" t="s">
        <v>82</v>
      </c>
      <c r="X3465" s="4" t="s">
        <v>105</v>
      </c>
      <c r="AA3465">
        <v>1423500</v>
      </c>
      <c r="AB3465">
        <v>0</v>
      </c>
      <c r="AC3465">
        <v>1140002</v>
      </c>
      <c r="AD3465" s="2">
        <v>0</v>
      </c>
      <c r="AE3465">
        <v>1140002</v>
      </c>
      <c r="AO3465">
        <v>1423500</v>
      </c>
      <c r="AP3465">
        <v>100000</v>
      </c>
    </row>
    <row r="3466" spans="1:42" ht="14.4" x14ac:dyDescent="0.3">
      <c r="A3466" s="2">
        <v>3063464</v>
      </c>
      <c r="B3466" t="s">
        <v>76</v>
      </c>
      <c r="F3466" t="s">
        <v>75</v>
      </c>
      <c r="H3466">
        <v>2299</v>
      </c>
      <c r="I3466">
        <v>954</v>
      </c>
      <c r="J3466" t="s">
        <v>120</v>
      </c>
      <c r="W3466" s="4" t="s">
        <v>82</v>
      </c>
      <c r="X3466" s="4" t="s">
        <v>105</v>
      </c>
      <c r="AA3466">
        <v>1423500</v>
      </c>
      <c r="AB3466">
        <v>0</v>
      </c>
      <c r="AC3466">
        <v>1206539</v>
      </c>
      <c r="AD3466" s="2">
        <v>0</v>
      </c>
      <c r="AE3466">
        <v>1206539</v>
      </c>
      <c r="AO3466">
        <v>1423500</v>
      </c>
      <c r="AP3466">
        <v>100000</v>
      </c>
    </row>
    <row r="3467" spans="1:42" ht="14.4" x14ac:dyDescent="0.3">
      <c r="A3467" s="2">
        <v>3063465</v>
      </c>
      <c r="B3467" t="s">
        <v>76</v>
      </c>
      <c r="F3467" t="s">
        <v>75</v>
      </c>
      <c r="H3467">
        <v>2836</v>
      </c>
      <c r="I3467">
        <v>428</v>
      </c>
      <c r="J3467" t="s">
        <v>120</v>
      </c>
      <c r="W3467" s="4" t="s">
        <v>82</v>
      </c>
      <c r="X3467" s="4" t="s">
        <v>105</v>
      </c>
      <c r="AA3467">
        <v>1423500</v>
      </c>
      <c r="AB3467">
        <v>0</v>
      </c>
      <c r="AC3467">
        <v>1029948</v>
      </c>
      <c r="AD3467" s="2">
        <v>0</v>
      </c>
      <c r="AE3467">
        <v>1029948</v>
      </c>
      <c r="AO3467">
        <v>1423500</v>
      </c>
      <c r="AP3467">
        <v>100000</v>
      </c>
    </row>
    <row r="3468" spans="1:42" ht="14.4" x14ac:dyDescent="0.3">
      <c r="A3468" s="2">
        <v>3063466</v>
      </c>
      <c r="B3468" t="s">
        <v>76</v>
      </c>
      <c r="F3468" t="s">
        <v>75</v>
      </c>
      <c r="H3468">
        <v>3087</v>
      </c>
      <c r="I3468">
        <v>182</v>
      </c>
      <c r="J3468" t="s">
        <v>120</v>
      </c>
      <c r="W3468" s="4" t="s">
        <v>82</v>
      </c>
      <c r="X3468" s="4" t="s">
        <v>105</v>
      </c>
      <c r="AA3468">
        <v>1423500</v>
      </c>
      <c r="AB3468">
        <v>0</v>
      </c>
      <c r="AC3468">
        <v>1211651</v>
      </c>
      <c r="AD3468" s="2">
        <v>0</v>
      </c>
      <c r="AE3468">
        <v>1211651</v>
      </c>
      <c r="AO3468">
        <v>1423500</v>
      </c>
      <c r="AP3468">
        <v>100000</v>
      </c>
    </row>
    <row r="3469" spans="1:42" ht="14.4" x14ac:dyDescent="0.3">
      <c r="A3469" s="2">
        <v>3063467</v>
      </c>
      <c r="B3469" t="s">
        <v>76</v>
      </c>
      <c r="F3469" t="s">
        <v>75</v>
      </c>
      <c r="H3469">
        <v>3085</v>
      </c>
      <c r="I3469">
        <v>184</v>
      </c>
      <c r="J3469" t="s">
        <v>120</v>
      </c>
      <c r="W3469" s="4" t="s">
        <v>82</v>
      </c>
      <c r="X3469" s="4" t="s">
        <v>105</v>
      </c>
      <c r="AA3469">
        <v>1423500</v>
      </c>
      <c r="AB3469">
        <v>0</v>
      </c>
      <c r="AC3469">
        <v>1144292</v>
      </c>
      <c r="AD3469" s="2">
        <v>0</v>
      </c>
      <c r="AE3469">
        <v>1144292</v>
      </c>
      <c r="AO3469">
        <v>1423500</v>
      </c>
      <c r="AP3469">
        <v>100000</v>
      </c>
    </row>
    <row r="3470" spans="1:42" ht="14.4" x14ac:dyDescent="0.3">
      <c r="A3470" s="2">
        <v>3063468</v>
      </c>
      <c r="B3470" t="s">
        <v>76</v>
      </c>
      <c r="F3470" t="s">
        <v>75</v>
      </c>
      <c r="H3470">
        <v>1954</v>
      </c>
      <c r="I3470">
        <v>1293</v>
      </c>
      <c r="J3470" t="s">
        <v>120</v>
      </c>
      <c r="W3470" s="4" t="s">
        <v>82</v>
      </c>
      <c r="X3470" s="4" t="s">
        <v>105</v>
      </c>
      <c r="AA3470">
        <v>1423500</v>
      </c>
      <c r="AB3470">
        <v>0</v>
      </c>
      <c r="AC3470">
        <v>1207790</v>
      </c>
      <c r="AD3470" s="2">
        <v>0</v>
      </c>
      <c r="AE3470">
        <v>1207790</v>
      </c>
      <c r="AO3470">
        <v>1423500</v>
      </c>
      <c r="AP3470">
        <v>100000</v>
      </c>
    </row>
    <row r="3471" spans="1:42" ht="14.4" x14ac:dyDescent="0.3">
      <c r="A3471" s="2">
        <v>3063469</v>
      </c>
      <c r="B3471" t="s">
        <v>76</v>
      </c>
      <c r="F3471" t="s">
        <v>75</v>
      </c>
      <c r="H3471">
        <v>1379</v>
      </c>
      <c r="I3471">
        <v>1865</v>
      </c>
      <c r="J3471" t="s">
        <v>120</v>
      </c>
      <c r="W3471" s="4" t="s">
        <v>82</v>
      </c>
      <c r="X3471" s="4" t="s">
        <v>105</v>
      </c>
      <c r="AA3471">
        <v>1423500</v>
      </c>
      <c r="AB3471">
        <v>0</v>
      </c>
      <c r="AC3471">
        <v>1199704</v>
      </c>
      <c r="AD3471" s="2">
        <v>0</v>
      </c>
      <c r="AE3471">
        <v>1199704</v>
      </c>
      <c r="AO3471">
        <v>1423500</v>
      </c>
      <c r="AP3471">
        <v>100000</v>
      </c>
    </row>
    <row r="3472" spans="1:42" ht="14.4" x14ac:dyDescent="0.3">
      <c r="A3472" s="2">
        <v>3063470</v>
      </c>
      <c r="B3472" t="s">
        <v>76</v>
      </c>
      <c r="F3472" t="s">
        <v>75</v>
      </c>
      <c r="H3472">
        <v>3097</v>
      </c>
      <c r="I3472">
        <v>172</v>
      </c>
      <c r="J3472" t="s">
        <v>120</v>
      </c>
      <c r="W3472" s="4" t="s">
        <v>82</v>
      </c>
      <c r="X3472" s="4" t="s">
        <v>105</v>
      </c>
      <c r="AA3472">
        <v>1423500</v>
      </c>
      <c r="AB3472">
        <v>0</v>
      </c>
      <c r="AC3472">
        <v>1260507</v>
      </c>
      <c r="AD3472" s="2">
        <v>0</v>
      </c>
      <c r="AE3472">
        <v>1260507</v>
      </c>
      <c r="AO3472">
        <v>1423500</v>
      </c>
      <c r="AP3472">
        <v>100000</v>
      </c>
    </row>
    <row r="3473" spans="1:42" ht="14.4" x14ac:dyDescent="0.3">
      <c r="A3473" s="2">
        <v>3063471</v>
      </c>
      <c r="B3473" t="s">
        <v>76</v>
      </c>
      <c r="F3473" t="s">
        <v>75</v>
      </c>
      <c r="H3473">
        <v>1511</v>
      </c>
      <c r="I3473">
        <v>1734</v>
      </c>
      <c r="J3473" t="s">
        <v>120</v>
      </c>
      <c r="W3473" s="4" t="s">
        <v>82</v>
      </c>
      <c r="X3473" s="4" t="s">
        <v>105</v>
      </c>
      <c r="AA3473">
        <v>1423500</v>
      </c>
      <c r="AB3473">
        <v>0</v>
      </c>
      <c r="AC3473">
        <v>1207061</v>
      </c>
      <c r="AD3473" s="2">
        <v>0</v>
      </c>
      <c r="AE3473">
        <v>1207061</v>
      </c>
      <c r="AO3473">
        <v>1423500</v>
      </c>
      <c r="AP3473">
        <v>100000</v>
      </c>
    </row>
    <row r="3474" spans="1:42" ht="14.4" x14ac:dyDescent="0.3">
      <c r="A3474" s="2">
        <v>3063472</v>
      </c>
      <c r="B3474" t="s">
        <v>76</v>
      </c>
      <c r="F3474" t="s">
        <v>75</v>
      </c>
      <c r="H3474">
        <v>1380</v>
      </c>
      <c r="I3474">
        <v>1864</v>
      </c>
      <c r="J3474" t="s">
        <v>120</v>
      </c>
      <c r="W3474" s="4" t="s">
        <v>82</v>
      </c>
      <c r="X3474" s="4" t="s">
        <v>105</v>
      </c>
      <c r="AA3474">
        <v>1423500</v>
      </c>
      <c r="AB3474">
        <v>0</v>
      </c>
      <c r="AC3474">
        <v>1198350</v>
      </c>
      <c r="AD3474" s="2">
        <v>0</v>
      </c>
      <c r="AE3474">
        <v>1198350</v>
      </c>
      <c r="AO3474">
        <v>1423500</v>
      </c>
      <c r="AP3474">
        <v>100000</v>
      </c>
    </row>
    <row r="3475" spans="1:42" ht="14.4" x14ac:dyDescent="0.3">
      <c r="A3475" s="2">
        <v>3063473</v>
      </c>
      <c r="B3475" t="s">
        <v>76</v>
      </c>
      <c r="F3475" t="s">
        <v>75</v>
      </c>
      <c r="H3475">
        <v>1399</v>
      </c>
      <c r="I3475">
        <v>1845</v>
      </c>
      <c r="J3475" t="s">
        <v>120</v>
      </c>
      <c r="W3475" s="4" t="s">
        <v>82</v>
      </c>
      <c r="X3475" s="4" t="s">
        <v>105</v>
      </c>
      <c r="AA3475">
        <v>1423500</v>
      </c>
      <c r="AB3475">
        <v>0</v>
      </c>
      <c r="AC3475">
        <v>1231486</v>
      </c>
      <c r="AD3475" s="2">
        <v>0</v>
      </c>
      <c r="AE3475">
        <v>1231486</v>
      </c>
      <c r="AO3475">
        <v>1423500</v>
      </c>
      <c r="AP3475">
        <v>100000</v>
      </c>
    </row>
    <row r="3476" spans="1:42" ht="14.4" x14ac:dyDescent="0.3">
      <c r="A3476" s="2">
        <v>3063474</v>
      </c>
      <c r="B3476" t="s">
        <v>76</v>
      </c>
      <c r="F3476" t="s">
        <v>75</v>
      </c>
      <c r="H3476">
        <v>2615</v>
      </c>
      <c r="I3476">
        <v>2791</v>
      </c>
      <c r="J3476" t="s">
        <v>120</v>
      </c>
      <c r="W3476" s="4" t="s">
        <v>82</v>
      </c>
      <c r="X3476" s="4" t="s">
        <v>105</v>
      </c>
      <c r="AA3476">
        <v>1423500</v>
      </c>
      <c r="AB3476">
        <v>0</v>
      </c>
      <c r="AC3476">
        <v>1206323</v>
      </c>
      <c r="AD3476" s="2">
        <v>0</v>
      </c>
      <c r="AE3476">
        <v>1206323</v>
      </c>
      <c r="AO3476">
        <v>1423500</v>
      </c>
      <c r="AP3476">
        <v>100000</v>
      </c>
    </row>
    <row r="3477" spans="1:42" ht="14.4" x14ac:dyDescent="0.3">
      <c r="A3477" s="2">
        <v>3063475</v>
      </c>
      <c r="B3477" t="s">
        <v>76</v>
      </c>
      <c r="F3477" t="s">
        <v>75</v>
      </c>
      <c r="H3477">
        <v>3029</v>
      </c>
      <c r="I3477">
        <v>240</v>
      </c>
      <c r="J3477" t="s">
        <v>120</v>
      </c>
      <c r="W3477" s="4" t="s">
        <v>82</v>
      </c>
      <c r="X3477" s="4" t="s">
        <v>105</v>
      </c>
      <c r="AA3477">
        <v>1423500</v>
      </c>
      <c r="AB3477">
        <v>0</v>
      </c>
      <c r="AC3477">
        <v>1067518</v>
      </c>
      <c r="AD3477" s="2">
        <v>0</v>
      </c>
      <c r="AE3477">
        <v>1067518</v>
      </c>
      <c r="AO3477">
        <v>1423500</v>
      </c>
      <c r="AP3477">
        <v>100000</v>
      </c>
    </row>
    <row r="3478" spans="1:42" ht="14.4" x14ac:dyDescent="0.3">
      <c r="A3478" s="2">
        <v>3063476</v>
      </c>
      <c r="B3478" t="s">
        <v>76</v>
      </c>
      <c r="F3478" t="s">
        <v>75</v>
      </c>
      <c r="H3478">
        <v>1894</v>
      </c>
      <c r="I3478">
        <v>1351</v>
      </c>
      <c r="J3478" t="s">
        <v>120</v>
      </c>
      <c r="W3478" s="4" t="s">
        <v>82</v>
      </c>
      <c r="X3478" s="4" t="s">
        <v>105</v>
      </c>
      <c r="AA3478">
        <v>1423500</v>
      </c>
      <c r="AB3478">
        <v>0</v>
      </c>
      <c r="AC3478">
        <v>1106512</v>
      </c>
      <c r="AD3478" s="2">
        <v>0</v>
      </c>
      <c r="AE3478">
        <v>1106512</v>
      </c>
      <c r="AO3478">
        <v>1423500</v>
      </c>
      <c r="AP3478">
        <v>100000</v>
      </c>
    </row>
    <row r="3479" spans="1:42" ht="14.4" x14ac:dyDescent="0.3">
      <c r="A3479" s="2">
        <v>3063477</v>
      </c>
      <c r="B3479" t="s">
        <v>76</v>
      </c>
      <c r="F3479" t="s">
        <v>75</v>
      </c>
      <c r="H3479">
        <v>1470</v>
      </c>
      <c r="I3479">
        <v>1775</v>
      </c>
      <c r="J3479" t="s">
        <v>120</v>
      </c>
      <c r="W3479" s="4" t="s">
        <v>82</v>
      </c>
      <c r="X3479" s="4" t="s">
        <v>105</v>
      </c>
      <c r="AA3479">
        <v>1423500</v>
      </c>
      <c r="AB3479">
        <v>0</v>
      </c>
      <c r="AC3479">
        <v>1099031</v>
      </c>
      <c r="AD3479" s="2">
        <v>0</v>
      </c>
      <c r="AE3479">
        <v>1099031</v>
      </c>
      <c r="AO3479">
        <v>1423500</v>
      </c>
      <c r="AP3479">
        <v>100000</v>
      </c>
    </row>
    <row r="3480" spans="1:42" ht="14.4" x14ac:dyDescent="0.3">
      <c r="A3480" s="2">
        <v>3063478</v>
      </c>
      <c r="B3480" t="s">
        <v>76</v>
      </c>
      <c r="F3480" t="s">
        <v>75</v>
      </c>
      <c r="H3480">
        <v>3014</v>
      </c>
      <c r="I3480">
        <v>255</v>
      </c>
      <c r="J3480" t="s">
        <v>120</v>
      </c>
      <c r="W3480" s="4" t="s">
        <v>82</v>
      </c>
      <c r="X3480" s="4" t="s">
        <v>105</v>
      </c>
      <c r="AA3480">
        <v>1423500</v>
      </c>
      <c r="AB3480">
        <v>0</v>
      </c>
      <c r="AC3480">
        <v>1126964</v>
      </c>
      <c r="AD3480" s="2">
        <v>0</v>
      </c>
      <c r="AE3480">
        <v>1126964</v>
      </c>
      <c r="AO3480">
        <v>1423500</v>
      </c>
      <c r="AP3480">
        <v>100000</v>
      </c>
    </row>
    <row r="3481" spans="1:42" ht="14.4" x14ac:dyDescent="0.3">
      <c r="A3481" s="2">
        <v>3063479</v>
      </c>
      <c r="B3481" t="s">
        <v>76</v>
      </c>
      <c r="F3481" t="s">
        <v>75</v>
      </c>
      <c r="H3481">
        <v>2837</v>
      </c>
      <c r="I3481">
        <v>427</v>
      </c>
      <c r="J3481" t="s">
        <v>120</v>
      </c>
      <c r="W3481" s="4" t="s">
        <v>82</v>
      </c>
      <c r="X3481" s="4" t="s">
        <v>105</v>
      </c>
      <c r="AA3481">
        <v>1423500</v>
      </c>
      <c r="AB3481">
        <v>0</v>
      </c>
      <c r="AC3481">
        <v>1047174</v>
      </c>
      <c r="AD3481" s="2">
        <v>0</v>
      </c>
      <c r="AE3481">
        <v>1047174</v>
      </c>
      <c r="AO3481">
        <v>1423500</v>
      </c>
      <c r="AP3481">
        <v>100000</v>
      </c>
    </row>
    <row r="3482" spans="1:42" ht="14.4" x14ac:dyDescent="0.3">
      <c r="A3482" s="2">
        <v>3063480</v>
      </c>
      <c r="B3482" t="s">
        <v>76</v>
      </c>
      <c r="F3482" t="s">
        <v>75</v>
      </c>
      <c r="H3482">
        <v>1599</v>
      </c>
      <c r="I3482">
        <v>1646</v>
      </c>
      <c r="J3482" t="s">
        <v>120</v>
      </c>
      <c r="W3482" s="4" t="s">
        <v>82</v>
      </c>
      <c r="X3482" s="4" t="s">
        <v>105</v>
      </c>
      <c r="AA3482">
        <v>1423500</v>
      </c>
      <c r="AB3482">
        <v>0</v>
      </c>
      <c r="AC3482">
        <v>1204978</v>
      </c>
      <c r="AD3482" s="2">
        <v>0</v>
      </c>
      <c r="AE3482">
        <v>1204978</v>
      </c>
      <c r="AO3482">
        <v>1423500</v>
      </c>
      <c r="AP3482">
        <v>100000</v>
      </c>
    </row>
    <row r="3483" spans="1:42" ht="14.4" x14ac:dyDescent="0.3">
      <c r="A3483" s="2">
        <v>3063481</v>
      </c>
      <c r="B3483" t="s">
        <v>76</v>
      </c>
      <c r="F3483" t="s">
        <v>75</v>
      </c>
      <c r="H3483">
        <v>1605</v>
      </c>
      <c r="I3483">
        <v>1640</v>
      </c>
      <c r="J3483" t="s">
        <v>120</v>
      </c>
      <c r="W3483" s="4" t="s">
        <v>82</v>
      </c>
      <c r="X3483" s="4" t="s">
        <v>105</v>
      </c>
      <c r="AA3483">
        <v>1423500</v>
      </c>
      <c r="AB3483">
        <v>0</v>
      </c>
      <c r="AC3483">
        <v>1104673</v>
      </c>
      <c r="AD3483" s="2">
        <v>0</v>
      </c>
      <c r="AE3483">
        <v>1104673</v>
      </c>
      <c r="AO3483">
        <v>1423500</v>
      </c>
      <c r="AP3483">
        <v>100000</v>
      </c>
    </row>
    <row r="3484" spans="1:42" ht="14.4" x14ac:dyDescent="0.3">
      <c r="A3484" s="2">
        <v>3063482</v>
      </c>
      <c r="B3484" t="s">
        <v>76</v>
      </c>
      <c r="F3484" t="s">
        <v>75</v>
      </c>
      <c r="H3484">
        <v>3158</v>
      </c>
      <c r="I3484">
        <v>111</v>
      </c>
      <c r="J3484" t="s">
        <v>120</v>
      </c>
      <c r="W3484" s="4" t="s">
        <v>82</v>
      </c>
      <c r="X3484" s="4" t="s">
        <v>105</v>
      </c>
      <c r="AA3484">
        <v>1642634</v>
      </c>
      <c r="AB3484">
        <v>0</v>
      </c>
      <c r="AC3484">
        <v>1292137</v>
      </c>
      <c r="AD3484" s="2">
        <v>0</v>
      </c>
      <c r="AE3484">
        <v>1292137</v>
      </c>
      <c r="AO3484">
        <v>1642634</v>
      </c>
      <c r="AP3484">
        <v>100000</v>
      </c>
    </row>
    <row r="3485" spans="1:42" ht="14.4" x14ac:dyDescent="0.3">
      <c r="A3485" s="2">
        <v>3063483</v>
      </c>
      <c r="B3485" t="s">
        <v>76</v>
      </c>
      <c r="F3485" t="s">
        <v>75</v>
      </c>
      <c r="H3485">
        <v>1943</v>
      </c>
      <c r="I3485">
        <v>1303</v>
      </c>
      <c r="J3485" t="s">
        <v>120</v>
      </c>
      <c r="W3485" s="4" t="s">
        <v>82</v>
      </c>
      <c r="X3485" s="4" t="s">
        <v>105</v>
      </c>
      <c r="AA3485">
        <v>1423500</v>
      </c>
      <c r="AB3485">
        <v>0</v>
      </c>
      <c r="AC3485">
        <v>1415655</v>
      </c>
      <c r="AD3485" s="2">
        <v>0</v>
      </c>
      <c r="AE3485">
        <v>1415655</v>
      </c>
      <c r="AO3485">
        <v>1423500</v>
      </c>
      <c r="AP3485">
        <v>100000</v>
      </c>
    </row>
    <row r="3486" spans="1:42" ht="14.4" x14ac:dyDescent="0.3">
      <c r="A3486" s="2">
        <v>3063484</v>
      </c>
      <c r="B3486" t="s">
        <v>76</v>
      </c>
      <c r="F3486" t="s">
        <v>75</v>
      </c>
      <c r="H3486">
        <v>3183</v>
      </c>
      <c r="I3486">
        <v>86</v>
      </c>
      <c r="J3486" t="s">
        <v>120</v>
      </c>
      <c r="W3486" s="4" t="s">
        <v>82</v>
      </c>
      <c r="X3486" s="4" t="s">
        <v>105</v>
      </c>
      <c r="AA3486">
        <v>1423500</v>
      </c>
      <c r="AB3486">
        <v>0</v>
      </c>
      <c r="AC3486">
        <v>711750</v>
      </c>
      <c r="AD3486" s="2">
        <v>0</v>
      </c>
      <c r="AE3486">
        <v>711750</v>
      </c>
      <c r="AO3486">
        <v>1423500</v>
      </c>
      <c r="AP3486">
        <v>100000</v>
      </c>
    </row>
    <row r="3487" spans="1:42" ht="14.4" x14ac:dyDescent="0.3">
      <c r="A3487" s="2">
        <v>3063485</v>
      </c>
      <c r="B3487" t="s">
        <v>76</v>
      </c>
      <c r="F3487" t="s">
        <v>75</v>
      </c>
      <c r="H3487">
        <v>1603</v>
      </c>
      <c r="I3487">
        <v>1642</v>
      </c>
      <c r="J3487" t="s">
        <v>120</v>
      </c>
      <c r="W3487" s="4" t="s">
        <v>82</v>
      </c>
      <c r="X3487" s="4" t="s">
        <v>105</v>
      </c>
      <c r="AA3487">
        <v>1423500</v>
      </c>
      <c r="AB3487">
        <v>0</v>
      </c>
      <c r="AC3487">
        <v>1195468</v>
      </c>
      <c r="AD3487" s="2">
        <v>0</v>
      </c>
      <c r="AE3487">
        <v>1195468</v>
      </c>
      <c r="AO3487">
        <v>1423500</v>
      </c>
      <c r="AP3487">
        <v>100000</v>
      </c>
    </row>
    <row r="3488" spans="1:42" ht="14.4" x14ac:dyDescent="0.3">
      <c r="A3488" s="2">
        <v>3063486</v>
      </c>
      <c r="B3488" t="s">
        <v>76</v>
      </c>
      <c r="F3488" t="s">
        <v>75</v>
      </c>
      <c r="H3488">
        <v>1481</v>
      </c>
      <c r="I3488">
        <v>1764</v>
      </c>
      <c r="J3488" t="s">
        <v>120</v>
      </c>
      <c r="W3488" s="4" t="s">
        <v>82</v>
      </c>
      <c r="X3488" s="4" t="s">
        <v>105</v>
      </c>
      <c r="AA3488">
        <v>1423500</v>
      </c>
      <c r="AB3488">
        <v>0</v>
      </c>
      <c r="AC3488">
        <v>1010560</v>
      </c>
      <c r="AD3488" s="2">
        <v>0</v>
      </c>
      <c r="AE3488">
        <v>1010560</v>
      </c>
      <c r="AO3488">
        <v>1423500</v>
      </c>
      <c r="AP3488">
        <v>100000</v>
      </c>
    </row>
    <row r="3489" spans="1:42" ht="14.4" x14ac:dyDescent="0.3">
      <c r="A3489" s="2">
        <v>3063487</v>
      </c>
      <c r="B3489" t="s">
        <v>76</v>
      </c>
      <c r="F3489" t="s">
        <v>75</v>
      </c>
      <c r="H3489">
        <v>1895</v>
      </c>
      <c r="I3489">
        <v>1350</v>
      </c>
      <c r="J3489" t="s">
        <v>120</v>
      </c>
      <c r="W3489" s="4" t="s">
        <v>82</v>
      </c>
      <c r="X3489" s="4" t="s">
        <v>105</v>
      </c>
      <c r="AA3489">
        <v>1423500</v>
      </c>
      <c r="AB3489">
        <v>0</v>
      </c>
      <c r="AC3489">
        <v>1119078</v>
      </c>
      <c r="AD3489" s="2">
        <v>0</v>
      </c>
      <c r="AE3489">
        <v>1119078</v>
      </c>
      <c r="AO3489">
        <v>1423500</v>
      </c>
      <c r="AP3489">
        <v>100000</v>
      </c>
    </row>
    <row r="3490" spans="1:42" ht="14.4" x14ac:dyDescent="0.3">
      <c r="A3490" s="2">
        <v>3063488</v>
      </c>
      <c r="B3490" t="s">
        <v>76</v>
      </c>
      <c r="F3490" t="s">
        <v>75</v>
      </c>
      <c r="H3490">
        <v>2843</v>
      </c>
      <c r="I3490">
        <v>421</v>
      </c>
      <c r="J3490" t="s">
        <v>120</v>
      </c>
      <c r="W3490" s="4" t="s">
        <v>82</v>
      </c>
      <c r="X3490" s="4" t="s">
        <v>105</v>
      </c>
      <c r="AA3490">
        <v>1423500</v>
      </c>
      <c r="AB3490">
        <v>0</v>
      </c>
      <c r="AC3490">
        <v>1217841</v>
      </c>
      <c r="AD3490" s="2">
        <v>0</v>
      </c>
      <c r="AE3490">
        <v>1217841</v>
      </c>
      <c r="AO3490">
        <v>1423500</v>
      </c>
      <c r="AP3490">
        <v>100000</v>
      </c>
    </row>
    <row r="3491" spans="1:42" ht="14.4" x14ac:dyDescent="0.3">
      <c r="A3491" s="2">
        <v>3063489</v>
      </c>
      <c r="B3491" t="s">
        <v>76</v>
      </c>
      <c r="F3491" t="s">
        <v>75</v>
      </c>
      <c r="H3491">
        <v>1953</v>
      </c>
      <c r="I3491">
        <v>1294</v>
      </c>
      <c r="J3491" t="s">
        <v>120</v>
      </c>
      <c r="W3491" s="4" t="s">
        <v>82</v>
      </c>
      <c r="X3491" s="4" t="s">
        <v>105</v>
      </c>
      <c r="AA3491">
        <v>1423500</v>
      </c>
      <c r="AB3491">
        <v>0</v>
      </c>
      <c r="AC3491">
        <v>1181121</v>
      </c>
      <c r="AD3491" s="2">
        <v>0</v>
      </c>
      <c r="AE3491">
        <v>1181121</v>
      </c>
      <c r="AO3491">
        <v>1423500</v>
      </c>
      <c r="AP3491">
        <v>100000</v>
      </c>
    </row>
    <row r="3492" spans="1:42" ht="14.4" x14ac:dyDescent="0.3">
      <c r="A3492" s="2">
        <v>3063490</v>
      </c>
      <c r="B3492" t="s">
        <v>76</v>
      </c>
      <c r="F3492" t="s">
        <v>75</v>
      </c>
      <c r="H3492">
        <v>1616</v>
      </c>
      <c r="I3492">
        <v>1629</v>
      </c>
      <c r="J3492" t="s">
        <v>120</v>
      </c>
      <c r="W3492" s="4" t="s">
        <v>82</v>
      </c>
      <c r="X3492" s="4" t="s">
        <v>105</v>
      </c>
      <c r="AA3492">
        <v>1423500</v>
      </c>
      <c r="AB3492">
        <v>0</v>
      </c>
      <c r="AC3492">
        <v>1257687</v>
      </c>
      <c r="AD3492" s="2">
        <v>0</v>
      </c>
      <c r="AE3492">
        <v>1257687</v>
      </c>
      <c r="AO3492">
        <v>1423500</v>
      </c>
      <c r="AP3492">
        <v>100000</v>
      </c>
    </row>
    <row r="3493" spans="1:42" ht="14.4" x14ac:dyDescent="0.3">
      <c r="A3493" s="2">
        <v>3063491</v>
      </c>
      <c r="B3493" t="s">
        <v>76</v>
      </c>
      <c r="F3493" t="s">
        <v>75</v>
      </c>
      <c r="H3493">
        <v>3217</v>
      </c>
      <c r="I3493">
        <v>52</v>
      </c>
      <c r="J3493" t="s">
        <v>120</v>
      </c>
      <c r="W3493" s="4" t="s">
        <v>82</v>
      </c>
      <c r="X3493" s="4" t="s">
        <v>105</v>
      </c>
      <c r="AA3493">
        <v>1423500</v>
      </c>
      <c r="AB3493">
        <v>0</v>
      </c>
      <c r="AC3493">
        <v>575818</v>
      </c>
      <c r="AD3493" s="2">
        <v>0</v>
      </c>
      <c r="AE3493">
        <v>575818</v>
      </c>
      <c r="AO3493">
        <v>1423500</v>
      </c>
      <c r="AP3493">
        <v>100000</v>
      </c>
    </row>
    <row r="3494" spans="1:42" ht="14.4" x14ac:dyDescent="0.3">
      <c r="A3494" s="2">
        <v>3063492</v>
      </c>
      <c r="B3494" t="s">
        <v>76</v>
      </c>
      <c r="F3494" t="s">
        <v>75</v>
      </c>
      <c r="H3494">
        <v>1602</v>
      </c>
      <c r="I3494">
        <v>1643</v>
      </c>
      <c r="J3494" t="s">
        <v>120</v>
      </c>
      <c r="W3494" s="4" t="s">
        <v>82</v>
      </c>
      <c r="X3494" s="4" t="s">
        <v>105</v>
      </c>
      <c r="AA3494">
        <v>1423500</v>
      </c>
      <c r="AB3494">
        <v>0</v>
      </c>
      <c r="AC3494">
        <v>1075456</v>
      </c>
      <c r="AD3494" s="2">
        <v>0</v>
      </c>
      <c r="AE3494">
        <v>1075456</v>
      </c>
      <c r="AO3494">
        <v>1423500</v>
      </c>
      <c r="AP3494">
        <v>100000</v>
      </c>
    </row>
    <row r="3495" spans="1:42" ht="14.4" x14ac:dyDescent="0.3">
      <c r="A3495" s="2">
        <v>3063493</v>
      </c>
      <c r="B3495" t="s">
        <v>76</v>
      </c>
      <c r="F3495" t="s">
        <v>75</v>
      </c>
      <c r="H3495">
        <v>2844</v>
      </c>
      <c r="I3495">
        <v>420</v>
      </c>
      <c r="J3495" t="s">
        <v>120</v>
      </c>
      <c r="W3495" s="4" t="s">
        <v>82</v>
      </c>
      <c r="X3495" s="4" t="s">
        <v>105</v>
      </c>
      <c r="AA3495">
        <v>1423500</v>
      </c>
      <c r="AB3495">
        <v>0</v>
      </c>
      <c r="AC3495">
        <v>1207441</v>
      </c>
      <c r="AD3495" s="2">
        <v>0</v>
      </c>
      <c r="AE3495">
        <v>1207441</v>
      </c>
      <c r="AO3495">
        <v>1423500</v>
      </c>
      <c r="AP3495">
        <v>100000</v>
      </c>
    </row>
    <row r="3496" spans="1:42" ht="14.4" x14ac:dyDescent="0.3">
      <c r="A3496" s="2">
        <v>3063494</v>
      </c>
      <c r="B3496" t="s">
        <v>76</v>
      </c>
      <c r="F3496" t="s">
        <v>75</v>
      </c>
      <c r="H3496">
        <v>1960</v>
      </c>
      <c r="I3496">
        <v>1287</v>
      </c>
      <c r="J3496" t="s">
        <v>120</v>
      </c>
      <c r="W3496" s="4" t="s">
        <v>82</v>
      </c>
      <c r="X3496" s="4" t="s">
        <v>105</v>
      </c>
      <c r="AA3496">
        <v>1423500</v>
      </c>
      <c r="AB3496">
        <v>0</v>
      </c>
      <c r="AC3496">
        <v>1322938</v>
      </c>
      <c r="AD3496" s="2">
        <v>0</v>
      </c>
      <c r="AE3496">
        <v>1322938</v>
      </c>
      <c r="AO3496">
        <v>1423500</v>
      </c>
      <c r="AP3496">
        <v>100000</v>
      </c>
    </row>
    <row r="3497" spans="1:42" ht="14.4" x14ac:dyDescent="0.3">
      <c r="A3497" s="2">
        <v>3063495</v>
      </c>
      <c r="B3497" t="s">
        <v>76</v>
      </c>
      <c r="F3497" t="s">
        <v>75</v>
      </c>
      <c r="H3497">
        <v>3188</v>
      </c>
      <c r="I3497">
        <v>6921</v>
      </c>
      <c r="J3497" t="s">
        <v>120</v>
      </c>
      <c r="W3497" s="4" t="s">
        <v>82</v>
      </c>
      <c r="X3497" s="4" t="s">
        <v>105</v>
      </c>
      <c r="AA3497">
        <v>1423500</v>
      </c>
      <c r="AB3497">
        <v>0</v>
      </c>
      <c r="AC3497">
        <v>642956</v>
      </c>
      <c r="AD3497" s="2">
        <v>0</v>
      </c>
      <c r="AE3497">
        <v>642956</v>
      </c>
      <c r="AO3497">
        <v>1423500</v>
      </c>
      <c r="AP3497">
        <v>100000</v>
      </c>
    </row>
    <row r="3498" spans="1:42" ht="14.4" x14ac:dyDescent="0.3">
      <c r="A3498" s="2">
        <v>3063496</v>
      </c>
      <c r="B3498" t="s">
        <v>76</v>
      </c>
      <c r="F3498" t="s">
        <v>75</v>
      </c>
      <c r="H3498">
        <v>7428</v>
      </c>
      <c r="I3498">
        <v>7273</v>
      </c>
      <c r="J3498" t="s">
        <v>120</v>
      </c>
      <c r="W3498" s="4" t="s">
        <v>82</v>
      </c>
      <c r="X3498" s="4" t="s">
        <v>105</v>
      </c>
      <c r="AA3498">
        <v>1423500</v>
      </c>
      <c r="AB3498">
        <v>0</v>
      </c>
      <c r="AC3498">
        <v>1215772</v>
      </c>
      <c r="AD3498" s="2">
        <v>0</v>
      </c>
      <c r="AE3498">
        <v>1215772</v>
      </c>
      <c r="AO3498">
        <v>1423500</v>
      </c>
      <c r="AP3498">
        <v>100000</v>
      </c>
    </row>
    <row r="3499" spans="1:42" ht="14.4" x14ac:dyDescent="0.3">
      <c r="A3499" s="2">
        <v>3063497</v>
      </c>
      <c r="B3499" t="s">
        <v>76</v>
      </c>
      <c r="F3499" t="s">
        <v>75</v>
      </c>
      <c r="H3499">
        <v>1965</v>
      </c>
      <c r="I3499">
        <v>1282</v>
      </c>
      <c r="J3499" t="s">
        <v>120</v>
      </c>
      <c r="W3499" s="4" t="s">
        <v>82</v>
      </c>
      <c r="X3499" s="4" t="s">
        <v>105</v>
      </c>
      <c r="AA3499">
        <v>1423500</v>
      </c>
      <c r="AB3499">
        <v>0</v>
      </c>
      <c r="AC3499">
        <v>1243840</v>
      </c>
      <c r="AD3499" s="2">
        <v>0</v>
      </c>
      <c r="AE3499">
        <v>1243840</v>
      </c>
      <c r="AO3499">
        <v>1423500</v>
      </c>
      <c r="AP3499">
        <v>100000</v>
      </c>
    </row>
    <row r="3500" spans="1:42" ht="14.4" x14ac:dyDescent="0.3">
      <c r="A3500" s="2">
        <v>3063498</v>
      </c>
      <c r="B3500" t="s">
        <v>76</v>
      </c>
      <c r="F3500" t="s">
        <v>75</v>
      </c>
      <c r="H3500">
        <v>3017</v>
      </c>
      <c r="I3500">
        <v>252</v>
      </c>
      <c r="J3500" t="s">
        <v>120</v>
      </c>
      <c r="W3500" s="4" t="s">
        <v>82</v>
      </c>
      <c r="X3500" s="4" t="s">
        <v>105</v>
      </c>
      <c r="AA3500">
        <v>1423500</v>
      </c>
      <c r="AB3500">
        <v>0</v>
      </c>
      <c r="AC3500">
        <v>1255811</v>
      </c>
      <c r="AD3500" s="2">
        <v>0</v>
      </c>
      <c r="AE3500">
        <v>1255811</v>
      </c>
      <c r="AO3500">
        <v>1423500</v>
      </c>
      <c r="AP3500">
        <v>100000</v>
      </c>
    </row>
    <row r="3501" spans="1:42" ht="14.4" x14ac:dyDescent="0.3">
      <c r="A3501" s="2">
        <v>3063499</v>
      </c>
      <c r="B3501" t="s">
        <v>76</v>
      </c>
      <c r="F3501" t="s">
        <v>75</v>
      </c>
      <c r="H3501">
        <v>3171</v>
      </c>
      <c r="I3501">
        <v>98</v>
      </c>
      <c r="J3501" t="s">
        <v>120</v>
      </c>
      <c r="W3501" s="4" t="s">
        <v>82</v>
      </c>
      <c r="X3501" s="4" t="s">
        <v>105</v>
      </c>
      <c r="AA3501">
        <v>1423500</v>
      </c>
      <c r="AB3501">
        <v>0</v>
      </c>
      <c r="AC3501">
        <v>1391043</v>
      </c>
      <c r="AD3501" s="2">
        <v>0</v>
      </c>
      <c r="AE3501">
        <v>1391043</v>
      </c>
      <c r="AO3501">
        <v>1423500</v>
      </c>
      <c r="AP3501">
        <v>100000</v>
      </c>
    </row>
    <row r="3502" spans="1:42" ht="14.4" x14ac:dyDescent="0.3">
      <c r="A3502" s="2">
        <v>3063500</v>
      </c>
      <c r="B3502" t="s">
        <v>76</v>
      </c>
      <c r="F3502" t="s">
        <v>75</v>
      </c>
      <c r="H3502">
        <v>1473</v>
      </c>
      <c r="I3502">
        <v>1772</v>
      </c>
      <c r="J3502" t="s">
        <v>120</v>
      </c>
      <c r="W3502" s="4" t="s">
        <v>82</v>
      </c>
      <c r="X3502" s="4" t="s">
        <v>105</v>
      </c>
      <c r="AA3502">
        <v>1423500</v>
      </c>
      <c r="AB3502">
        <v>0</v>
      </c>
      <c r="AC3502">
        <v>1089859</v>
      </c>
      <c r="AD3502" s="2">
        <v>0</v>
      </c>
      <c r="AE3502">
        <v>1089859</v>
      </c>
      <c r="AO3502">
        <v>1423500</v>
      </c>
      <c r="AP3502">
        <v>100000</v>
      </c>
    </row>
    <row r="3503" spans="1:42" ht="14.4" x14ac:dyDescent="0.3">
      <c r="A3503" s="2">
        <v>3063501</v>
      </c>
      <c r="B3503" t="s">
        <v>76</v>
      </c>
      <c r="F3503" t="s">
        <v>75</v>
      </c>
      <c r="H3503">
        <v>7750</v>
      </c>
      <c r="I3503">
        <v>4021</v>
      </c>
      <c r="J3503" t="s">
        <v>120</v>
      </c>
      <c r="W3503" s="4" t="s">
        <v>82</v>
      </c>
      <c r="X3503" s="4" t="s">
        <v>105</v>
      </c>
      <c r="AA3503">
        <v>1423500</v>
      </c>
      <c r="AB3503">
        <v>0</v>
      </c>
      <c r="AC3503">
        <v>622876</v>
      </c>
      <c r="AD3503" s="2">
        <v>0</v>
      </c>
      <c r="AE3503">
        <v>622876</v>
      </c>
      <c r="AO3503">
        <v>1423500</v>
      </c>
      <c r="AP3503">
        <v>100000</v>
      </c>
    </row>
    <row r="3504" spans="1:42" ht="14.4" x14ac:dyDescent="0.3">
      <c r="A3504" s="2">
        <v>3063502</v>
      </c>
      <c r="B3504" t="s">
        <v>76</v>
      </c>
      <c r="F3504" t="s">
        <v>75</v>
      </c>
      <c r="H3504">
        <v>1472</v>
      </c>
      <c r="I3504">
        <v>1773</v>
      </c>
      <c r="J3504" t="s">
        <v>120</v>
      </c>
      <c r="W3504" s="4" t="s">
        <v>82</v>
      </c>
      <c r="X3504" s="4" t="s">
        <v>105</v>
      </c>
      <c r="AA3504">
        <v>1423500</v>
      </c>
      <c r="AB3504">
        <v>0</v>
      </c>
      <c r="AC3504">
        <v>1210299</v>
      </c>
      <c r="AD3504" s="2">
        <v>0</v>
      </c>
      <c r="AE3504">
        <v>1210299</v>
      </c>
      <c r="AO3504">
        <v>1423500</v>
      </c>
      <c r="AP3504">
        <v>100000</v>
      </c>
    </row>
    <row r="3505" spans="1:42" ht="14.4" x14ac:dyDescent="0.3">
      <c r="A3505" s="2">
        <v>3063503</v>
      </c>
      <c r="B3505" t="s">
        <v>76</v>
      </c>
      <c r="F3505" t="s">
        <v>75</v>
      </c>
      <c r="H3505">
        <v>1396</v>
      </c>
      <c r="I3505">
        <v>1848</v>
      </c>
      <c r="J3505" t="s">
        <v>120</v>
      </c>
      <c r="W3505" s="4" t="s">
        <v>82</v>
      </c>
      <c r="X3505" s="4" t="s">
        <v>105</v>
      </c>
      <c r="AA3505">
        <v>1423500</v>
      </c>
      <c r="AB3505">
        <v>0</v>
      </c>
      <c r="AC3505">
        <v>1215216</v>
      </c>
      <c r="AD3505" s="2">
        <v>0</v>
      </c>
      <c r="AE3505">
        <v>1215216</v>
      </c>
      <c r="AO3505">
        <v>1423500</v>
      </c>
      <c r="AP3505">
        <v>100000</v>
      </c>
    </row>
    <row r="3506" spans="1:42" ht="14.4" x14ac:dyDescent="0.3">
      <c r="A3506" s="2">
        <v>3063504</v>
      </c>
      <c r="B3506" t="s">
        <v>76</v>
      </c>
      <c r="F3506" t="s">
        <v>75</v>
      </c>
      <c r="H3506">
        <v>1476</v>
      </c>
      <c r="I3506">
        <v>1769</v>
      </c>
      <c r="J3506" t="s">
        <v>120</v>
      </c>
      <c r="W3506" s="4" t="s">
        <v>82</v>
      </c>
      <c r="X3506" s="4" t="s">
        <v>105</v>
      </c>
      <c r="AA3506">
        <v>1423500</v>
      </c>
      <c r="AB3506">
        <v>0</v>
      </c>
      <c r="AC3506">
        <v>1192911</v>
      </c>
      <c r="AD3506" s="2">
        <v>0</v>
      </c>
      <c r="AE3506">
        <v>1192911</v>
      </c>
      <c r="AO3506">
        <v>1423500</v>
      </c>
      <c r="AP3506">
        <v>100000</v>
      </c>
    </row>
    <row r="3507" spans="1:42" ht="14.4" x14ac:dyDescent="0.3">
      <c r="A3507" s="2">
        <v>3063505</v>
      </c>
      <c r="B3507" t="s">
        <v>76</v>
      </c>
      <c r="F3507" t="s">
        <v>75</v>
      </c>
      <c r="H3507">
        <v>3181</v>
      </c>
      <c r="I3507">
        <v>88</v>
      </c>
      <c r="J3507" t="s">
        <v>120</v>
      </c>
      <c r="W3507" s="4" t="s">
        <v>82</v>
      </c>
      <c r="X3507" s="4" t="s">
        <v>105</v>
      </c>
      <c r="AA3507">
        <v>1423500</v>
      </c>
      <c r="AB3507">
        <v>0</v>
      </c>
      <c r="AC3507">
        <v>1266020</v>
      </c>
      <c r="AD3507" s="2">
        <v>0</v>
      </c>
      <c r="AE3507">
        <v>1266020</v>
      </c>
      <c r="AO3507">
        <v>1423500</v>
      </c>
      <c r="AP3507">
        <v>100000</v>
      </c>
    </row>
    <row r="3508" spans="1:42" ht="14.4" x14ac:dyDescent="0.3">
      <c r="A3508" s="2">
        <v>3063506</v>
      </c>
      <c r="B3508" t="s">
        <v>76</v>
      </c>
      <c r="F3508" t="s">
        <v>75</v>
      </c>
      <c r="H3508">
        <v>3159</v>
      </c>
      <c r="I3508">
        <v>110</v>
      </c>
      <c r="J3508" t="s">
        <v>120</v>
      </c>
      <c r="W3508" s="4" t="s">
        <v>82</v>
      </c>
      <c r="X3508" s="4" t="s">
        <v>105</v>
      </c>
      <c r="AA3508">
        <v>1423500</v>
      </c>
      <c r="AB3508">
        <v>0</v>
      </c>
      <c r="AC3508">
        <v>573646</v>
      </c>
      <c r="AD3508" s="2">
        <v>0</v>
      </c>
      <c r="AE3508">
        <v>573646</v>
      </c>
      <c r="AO3508">
        <v>1423500</v>
      </c>
      <c r="AP3508">
        <v>100000</v>
      </c>
    </row>
    <row r="3509" spans="1:42" ht="14.4" x14ac:dyDescent="0.3">
      <c r="A3509" s="2">
        <v>3063507</v>
      </c>
      <c r="B3509" t="s">
        <v>76</v>
      </c>
      <c r="F3509" t="s">
        <v>75</v>
      </c>
      <c r="H3509">
        <v>2217</v>
      </c>
      <c r="I3509">
        <v>1033</v>
      </c>
      <c r="J3509" t="s">
        <v>120</v>
      </c>
      <c r="W3509" s="4" t="s">
        <v>82</v>
      </c>
      <c r="X3509" s="4" t="s">
        <v>105</v>
      </c>
      <c r="AA3509">
        <v>1423500</v>
      </c>
      <c r="AB3509">
        <v>0</v>
      </c>
      <c r="AC3509">
        <v>1304421</v>
      </c>
      <c r="AD3509" s="2">
        <v>0</v>
      </c>
      <c r="AE3509">
        <v>1304421</v>
      </c>
      <c r="AO3509">
        <v>1423500</v>
      </c>
      <c r="AP3509">
        <v>100000</v>
      </c>
    </row>
    <row r="3510" spans="1:42" ht="14.4" x14ac:dyDescent="0.3">
      <c r="A3510" s="2">
        <v>3063508</v>
      </c>
      <c r="B3510" t="s">
        <v>76</v>
      </c>
      <c r="F3510" t="s">
        <v>75</v>
      </c>
      <c r="H3510">
        <v>2282</v>
      </c>
      <c r="I3510">
        <v>971</v>
      </c>
      <c r="J3510" t="s">
        <v>120</v>
      </c>
      <c r="W3510" s="4" t="s">
        <v>82</v>
      </c>
      <c r="X3510" s="4" t="s">
        <v>105</v>
      </c>
      <c r="AA3510">
        <v>1423500</v>
      </c>
      <c r="AB3510">
        <v>0</v>
      </c>
      <c r="AC3510">
        <v>1387786</v>
      </c>
      <c r="AD3510" s="2">
        <v>0</v>
      </c>
      <c r="AE3510">
        <v>1387786</v>
      </c>
      <c r="AO3510">
        <v>1423500</v>
      </c>
      <c r="AP3510">
        <v>100000</v>
      </c>
    </row>
    <row r="3511" spans="1:42" ht="14.4" x14ac:dyDescent="0.3">
      <c r="A3511" s="2">
        <v>3063509</v>
      </c>
      <c r="B3511" t="s">
        <v>76</v>
      </c>
      <c r="F3511" t="s">
        <v>75</v>
      </c>
      <c r="H3511">
        <v>1643</v>
      </c>
      <c r="I3511">
        <v>1602</v>
      </c>
      <c r="J3511" t="s">
        <v>120</v>
      </c>
      <c r="W3511" s="4" t="s">
        <v>82</v>
      </c>
      <c r="X3511" s="4" t="s">
        <v>105</v>
      </c>
      <c r="AA3511">
        <v>1423500</v>
      </c>
      <c r="AB3511">
        <v>0</v>
      </c>
      <c r="AC3511">
        <v>711750</v>
      </c>
      <c r="AD3511" s="2">
        <v>0</v>
      </c>
      <c r="AE3511">
        <v>711750</v>
      </c>
      <c r="AO3511">
        <v>1423500</v>
      </c>
      <c r="AP3511">
        <v>100000</v>
      </c>
    </row>
    <row r="3512" spans="1:42" ht="14.4" x14ac:dyDescent="0.3">
      <c r="A3512" s="2">
        <v>3063510</v>
      </c>
      <c r="B3512" t="s">
        <v>76</v>
      </c>
      <c r="F3512" t="s">
        <v>75</v>
      </c>
      <c r="H3512">
        <v>2840</v>
      </c>
      <c r="I3512">
        <v>424</v>
      </c>
      <c r="J3512" t="s">
        <v>120</v>
      </c>
      <c r="W3512" s="4" t="s">
        <v>82</v>
      </c>
      <c r="X3512" s="4" t="s">
        <v>105</v>
      </c>
      <c r="AA3512">
        <v>1423500</v>
      </c>
      <c r="AB3512">
        <v>0</v>
      </c>
      <c r="AC3512">
        <v>943795</v>
      </c>
      <c r="AD3512" s="2">
        <v>0</v>
      </c>
      <c r="AE3512">
        <v>943795</v>
      </c>
      <c r="AO3512">
        <v>1423500</v>
      </c>
      <c r="AP3512">
        <v>100000</v>
      </c>
    </row>
    <row r="3513" spans="1:42" ht="14.4" x14ac:dyDescent="0.3">
      <c r="A3513" s="2">
        <v>3063511</v>
      </c>
      <c r="B3513" t="s">
        <v>76</v>
      </c>
      <c r="F3513" t="s">
        <v>75</v>
      </c>
      <c r="H3513">
        <v>2831</v>
      </c>
      <c r="I3513">
        <v>432</v>
      </c>
      <c r="J3513" t="s">
        <v>120</v>
      </c>
      <c r="W3513" s="4" t="s">
        <v>82</v>
      </c>
      <c r="X3513" s="4" t="s">
        <v>105</v>
      </c>
      <c r="AA3513">
        <v>1423500</v>
      </c>
      <c r="AB3513">
        <v>0</v>
      </c>
      <c r="AC3513">
        <v>1073481</v>
      </c>
      <c r="AD3513" s="2">
        <v>0</v>
      </c>
      <c r="AE3513">
        <v>1073481</v>
      </c>
      <c r="AO3513">
        <v>1423500</v>
      </c>
      <c r="AP3513">
        <v>100000</v>
      </c>
    </row>
    <row r="3514" spans="1:42" ht="14.4" x14ac:dyDescent="0.3">
      <c r="A3514" s="2">
        <v>3063512</v>
      </c>
      <c r="B3514" t="s">
        <v>76</v>
      </c>
      <c r="F3514" t="s">
        <v>75</v>
      </c>
      <c r="H3514">
        <v>1956</v>
      </c>
      <c r="I3514">
        <v>1291</v>
      </c>
      <c r="J3514" t="s">
        <v>120</v>
      </c>
      <c r="W3514" s="4" t="s">
        <v>82</v>
      </c>
      <c r="X3514" s="4" t="s">
        <v>105</v>
      </c>
      <c r="AA3514">
        <v>1423500</v>
      </c>
      <c r="AB3514">
        <v>0</v>
      </c>
      <c r="AC3514">
        <v>1115502</v>
      </c>
      <c r="AD3514" s="2">
        <v>0</v>
      </c>
      <c r="AE3514">
        <v>1115502</v>
      </c>
      <c r="AO3514">
        <v>1423500</v>
      </c>
      <c r="AP3514">
        <v>100000</v>
      </c>
    </row>
    <row r="3515" spans="1:42" ht="14.4" x14ac:dyDescent="0.3">
      <c r="A3515" s="2">
        <v>3063513</v>
      </c>
      <c r="B3515" t="s">
        <v>76</v>
      </c>
      <c r="F3515" t="s">
        <v>75</v>
      </c>
      <c r="H3515">
        <v>3110</v>
      </c>
      <c r="I3515">
        <v>159</v>
      </c>
      <c r="J3515" t="s">
        <v>120</v>
      </c>
      <c r="W3515" s="4" t="s">
        <v>82</v>
      </c>
      <c r="X3515" s="4" t="s">
        <v>105</v>
      </c>
      <c r="AA3515">
        <v>1423500</v>
      </c>
      <c r="AB3515">
        <v>0</v>
      </c>
      <c r="AC3515">
        <v>1119748</v>
      </c>
      <c r="AD3515" s="2">
        <v>0</v>
      </c>
      <c r="AE3515">
        <v>1119748</v>
      </c>
      <c r="AO3515">
        <v>1423500</v>
      </c>
      <c r="AP3515">
        <v>100000</v>
      </c>
    </row>
    <row r="3516" spans="1:42" ht="14.4" x14ac:dyDescent="0.3">
      <c r="A3516" s="2">
        <v>3063514</v>
      </c>
      <c r="B3516" t="s">
        <v>76</v>
      </c>
      <c r="F3516" t="s">
        <v>75</v>
      </c>
      <c r="H3516">
        <v>3019</v>
      </c>
      <c r="I3516">
        <v>250</v>
      </c>
      <c r="J3516" t="s">
        <v>120</v>
      </c>
      <c r="W3516" s="4" t="s">
        <v>82</v>
      </c>
      <c r="X3516" s="4" t="s">
        <v>105</v>
      </c>
      <c r="AA3516">
        <v>1423500</v>
      </c>
      <c r="AB3516">
        <v>0</v>
      </c>
      <c r="AC3516">
        <v>1201203</v>
      </c>
      <c r="AD3516" s="2">
        <v>0</v>
      </c>
      <c r="AE3516">
        <v>1201203</v>
      </c>
      <c r="AO3516">
        <v>1423500</v>
      </c>
      <c r="AP3516">
        <v>100000</v>
      </c>
    </row>
    <row r="3517" spans="1:42" ht="14.4" x14ac:dyDescent="0.3">
      <c r="A3517" s="2">
        <v>3063515</v>
      </c>
      <c r="B3517" t="s">
        <v>76</v>
      </c>
      <c r="F3517" t="s">
        <v>75</v>
      </c>
      <c r="H3517">
        <v>2213</v>
      </c>
      <c r="I3517">
        <v>1036</v>
      </c>
      <c r="J3517" t="s">
        <v>120</v>
      </c>
      <c r="W3517" s="4" t="s">
        <v>82</v>
      </c>
      <c r="X3517" s="4" t="s">
        <v>105</v>
      </c>
      <c r="AA3517">
        <v>1423500</v>
      </c>
      <c r="AB3517">
        <v>0</v>
      </c>
      <c r="AC3517">
        <v>1227706</v>
      </c>
      <c r="AD3517" s="2">
        <v>0</v>
      </c>
      <c r="AE3517">
        <v>1227706</v>
      </c>
      <c r="AO3517">
        <v>1423500</v>
      </c>
      <c r="AP3517">
        <v>100000</v>
      </c>
    </row>
    <row r="3518" spans="1:42" ht="14.4" x14ac:dyDescent="0.3">
      <c r="A3518" s="2">
        <v>3063516</v>
      </c>
      <c r="B3518" t="s">
        <v>76</v>
      </c>
      <c r="F3518" t="s">
        <v>75</v>
      </c>
      <c r="H3518">
        <v>3088</v>
      </c>
      <c r="I3518">
        <v>181</v>
      </c>
      <c r="J3518" t="s">
        <v>120</v>
      </c>
      <c r="W3518" s="4" t="s">
        <v>82</v>
      </c>
      <c r="X3518" s="4" t="s">
        <v>105</v>
      </c>
      <c r="AA3518">
        <v>1423500</v>
      </c>
      <c r="AB3518">
        <v>0</v>
      </c>
      <c r="AC3518">
        <v>571058</v>
      </c>
      <c r="AD3518" s="2">
        <v>0</v>
      </c>
      <c r="AE3518">
        <v>571058</v>
      </c>
      <c r="AO3518">
        <v>1423500</v>
      </c>
      <c r="AP3518">
        <v>100000</v>
      </c>
    </row>
    <row r="3519" spans="1:42" ht="14.4" x14ac:dyDescent="0.3">
      <c r="A3519" s="2">
        <v>3063517</v>
      </c>
      <c r="B3519" t="s">
        <v>76</v>
      </c>
      <c r="F3519" t="s">
        <v>75</v>
      </c>
      <c r="H3519">
        <v>8526</v>
      </c>
      <c r="I3519">
        <v>7274</v>
      </c>
      <c r="J3519" t="s">
        <v>120</v>
      </c>
      <c r="W3519" s="4" t="s">
        <v>82</v>
      </c>
      <c r="X3519" s="4" t="s">
        <v>105</v>
      </c>
      <c r="AA3519">
        <v>1423500</v>
      </c>
      <c r="AB3519">
        <v>0</v>
      </c>
      <c r="AC3519">
        <v>1059855</v>
      </c>
      <c r="AD3519" s="2">
        <v>0</v>
      </c>
      <c r="AE3519">
        <v>1059855</v>
      </c>
      <c r="AO3519">
        <v>1423500</v>
      </c>
      <c r="AP3519">
        <v>100000</v>
      </c>
    </row>
    <row r="3520" spans="1:42" ht="14.4" x14ac:dyDescent="0.3">
      <c r="A3520" s="2">
        <v>3063518</v>
      </c>
      <c r="B3520" t="s">
        <v>76</v>
      </c>
      <c r="F3520" t="s">
        <v>75</v>
      </c>
      <c r="H3520">
        <v>3190</v>
      </c>
      <c r="I3520">
        <v>79</v>
      </c>
      <c r="J3520" t="s">
        <v>120</v>
      </c>
      <c r="W3520" s="4" t="s">
        <v>82</v>
      </c>
      <c r="X3520" s="4" t="s">
        <v>105</v>
      </c>
      <c r="AA3520">
        <v>1423500</v>
      </c>
      <c r="AB3520">
        <v>0</v>
      </c>
      <c r="AC3520">
        <v>1135137</v>
      </c>
      <c r="AD3520" s="2">
        <v>0</v>
      </c>
      <c r="AE3520">
        <v>1135137</v>
      </c>
      <c r="AO3520">
        <v>1423500</v>
      </c>
      <c r="AP3520">
        <v>100000</v>
      </c>
    </row>
    <row r="3521" spans="1:42" ht="14.4" x14ac:dyDescent="0.3">
      <c r="A3521" s="2">
        <v>3063519</v>
      </c>
      <c r="B3521" t="s">
        <v>76</v>
      </c>
      <c r="F3521" t="s">
        <v>75</v>
      </c>
      <c r="H3521">
        <v>8675</v>
      </c>
      <c r="I3521">
        <v>3040</v>
      </c>
      <c r="J3521" t="s">
        <v>120</v>
      </c>
      <c r="W3521" s="4" t="s">
        <v>82</v>
      </c>
      <c r="X3521" s="4" t="s">
        <v>105</v>
      </c>
      <c r="AA3521">
        <v>1423500</v>
      </c>
      <c r="AB3521">
        <v>0</v>
      </c>
      <c r="AC3521">
        <v>1073749</v>
      </c>
      <c r="AD3521" s="2">
        <v>0</v>
      </c>
      <c r="AE3521">
        <v>1073749</v>
      </c>
      <c r="AO3521">
        <v>1423500</v>
      </c>
      <c r="AP3521">
        <v>100000</v>
      </c>
    </row>
    <row r="3522" spans="1:42" ht="14.4" x14ac:dyDescent="0.3">
      <c r="A3522" s="2">
        <v>3063520</v>
      </c>
      <c r="B3522" t="s">
        <v>76</v>
      </c>
      <c r="F3522" t="s">
        <v>75</v>
      </c>
      <c r="H3522">
        <v>8696</v>
      </c>
      <c r="I3522">
        <v>3592</v>
      </c>
      <c r="J3522" t="s">
        <v>120</v>
      </c>
      <c r="W3522" s="4" t="s">
        <v>82</v>
      </c>
      <c r="X3522" s="4" t="s">
        <v>105</v>
      </c>
      <c r="AA3522">
        <v>1423500</v>
      </c>
      <c r="AB3522">
        <v>0</v>
      </c>
      <c r="AC3522">
        <v>1275824</v>
      </c>
      <c r="AD3522" s="2">
        <v>0</v>
      </c>
      <c r="AE3522">
        <v>1275824</v>
      </c>
      <c r="AO3522">
        <v>1423500</v>
      </c>
      <c r="AP3522">
        <v>100000</v>
      </c>
    </row>
    <row r="3523" spans="1:42" ht="14.4" x14ac:dyDescent="0.3">
      <c r="A3523" s="2">
        <v>3063521</v>
      </c>
      <c r="B3523" t="s">
        <v>76</v>
      </c>
      <c r="F3523" t="s">
        <v>75</v>
      </c>
      <c r="H3523">
        <v>2286</v>
      </c>
      <c r="I3523">
        <v>967</v>
      </c>
      <c r="J3523" t="s">
        <v>120</v>
      </c>
      <c r="W3523" s="4" t="s">
        <v>82</v>
      </c>
      <c r="X3523" s="4" t="s">
        <v>105</v>
      </c>
      <c r="AA3523">
        <v>1423500</v>
      </c>
      <c r="AB3523">
        <v>0</v>
      </c>
      <c r="AC3523">
        <v>1049502</v>
      </c>
      <c r="AD3523" s="2">
        <v>0</v>
      </c>
      <c r="AE3523">
        <v>1049502</v>
      </c>
      <c r="AO3523">
        <v>1423500</v>
      </c>
      <c r="AP3523">
        <v>100000</v>
      </c>
    </row>
    <row r="3524" spans="1:42" ht="14.4" x14ac:dyDescent="0.3">
      <c r="A3524" s="2">
        <v>3063522</v>
      </c>
      <c r="B3524" t="s">
        <v>76</v>
      </c>
      <c r="F3524" t="s">
        <v>75</v>
      </c>
      <c r="H3524">
        <v>1957</v>
      </c>
      <c r="I3524">
        <v>1290</v>
      </c>
      <c r="J3524" t="s">
        <v>120</v>
      </c>
      <c r="W3524" s="4" t="s">
        <v>82</v>
      </c>
      <c r="X3524" s="4" t="s">
        <v>105</v>
      </c>
      <c r="AA3524">
        <v>1423500</v>
      </c>
      <c r="AB3524">
        <v>0</v>
      </c>
      <c r="AC3524">
        <v>1307650</v>
      </c>
      <c r="AD3524" s="2">
        <v>0</v>
      </c>
      <c r="AE3524">
        <v>1307650</v>
      </c>
      <c r="AO3524">
        <v>1423500</v>
      </c>
      <c r="AP3524">
        <v>100000</v>
      </c>
    </row>
    <row r="3525" spans="1:42" ht="14.4" x14ac:dyDescent="0.3">
      <c r="A3525" s="2">
        <v>3063523</v>
      </c>
      <c r="B3525" t="s">
        <v>76</v>
      </c>
      <c r="F3525" t="s">
        <v>75</v>
      </c>
      <c r="H3525">
        <v>1533</v>
      </c>
      <c r="I3525">
        <v>1712</v>
      </c>
      <c r="J3525" t="s">
        <v>120</v>
      </c>
      <c r="W3525" s="4" t="s">
        <v>82</v>
      </c>
      <c r="X3525" s="4" t="s">
        <v>105</v>
      </c>
      <c r="AA3525">
        <v>1423500</v>
      </c>
      <c r="AB3525">
        <v>0</v>
      </c>
      <c r="AC3525">
        <v>1505324</v>
      </c>
      <c r="AD3525" s="2">
        <v>0</v>
      </c>
      <c r="AE3525">
        <v>1505324</v>
      </c>
      <c r="AO3525">
        <v>1423500</v>
      </c>
      <c r="AP3525">
        <v>100000</v>
      </c>
    </row>
    <row r="3526" spans="1:42" ht="14.4" x14ac:dyDescent="0.3">
      <c r="A3526" s="2">
        <v>3063524</v>
      </c>
      <c r="B3526" t="s">
        <v>76</v>
      </c>
      <c r="F3526" t="s">
        <v>75</v>
      </c>
      <c r="H3526">
        <v>3160</v>
      </c>
      <c r="I3526">
        <v>109</v>
      </c>
      <c r="J3526" t="s">
        <v>120</v>
      </c>
      <c r="W3526" s="4" t="s">
        <v>82</v>
      </c>
      <c r="X3526" s="4" t="s">
        <v>105</v>
      </c>
      <c r="AA3526">
        <v>1423500</v>
      </c>
      <c r="AB3526">
        <v>0</v>
      </c>
      <c r="AC3526">
        <v>1240915</v>
      </c>
      <c r="AD3526" s="2">
        <v>0</v>
      </c>
      <c r="AE3526">
        <v>1240915</v>
      </c>
      <c r="AO3526">
        <v>1423500</v>
      </c>
      <c r="AP3526">
        <v>100000</v>
      </c>
    </row>
    <row r="3527" spans="1:42" ht="14.4" x14ac:dyDescent="0.3">
      <c r="A3527" s="2">
        <v>3063525</v>
      </c>
      <c r="B3527" t="s">
        <v>76</v>
      </c>
      <c r="F3527" t="s">
        <v>75</v>
      </c>
      <c r="H3527">
        <v>3104</v>
      </c>
      <c r="I3527">
        <v>3490</v>
      </c>
      <c r="J3527" t="s">
        <v>120</v>
      </c>
      <c r="W3527" s="4" t="s">
        <v>82</v>
      </c>
      <c r="X3527" s="4" t="s">
        <v>105</v>
      </c>
      <c r="AA3527">
        <v>1423500</v>
      </c>
      <c r="AB3527">
        <v>0</v>
      </c>
      <c r="AC3527">
        <v>1154718</v>
      </c>
      <c r="AD3527" s="2">
        <v>0</v>
      </c>
      <c r="AE3527">
        <v>1154718</v>
      </c>
      <c r="AO3527">
        <v>1423500</v>
      </c>
      <c r="AP3527">
        <v>100000</v>
      </c>
    </row>
    <row r="3528" spans="1:42" ht="14.4" x14ac:dyDescent="0.3">
      <c r="A3528" s="2">
        <v>3063526</v>
      </c>
      <c r="B3528" t="s">
        <v>76</v>
      </c>
      <c r="F3528" t="s">
        <v>75</v>
      </c>
      <c r="H3528">
        <v>3101</v>
      </c>
      <c r="I3528">
        <v>168</v>
      </c>
      <c r="J3528" t="s">
        <v>120</v>
      </c>
      <c r="W3528" s="4" t="s">
        <v>82</v>
      </c>
      <c r="X3528" s="4" t="s">
        <v>105</v>
      </c>
      <c r="AA3528">
        <v>1423500</v>
      </c>
      <c r="AB3528">
        <v>0</v>
      </c>
      <c r="AC3528">
        <v>1219583</v>
      </c>
      <c r="AD3528" s="2">
        <v>0</v>
      </c>
      <c r="AE3528">
        <v>1219583</v>
      </c>
      <c r="AO3528">
        <v>1423500</v>
      </c>
      <c r="AP3528">
        <v>100000</v>
      </c>
    </row>
    <row r="3529" spans="1:42" ht="14.4" x14ac:dyDescent="0.3">
      <c r="A3529" s="2">
        <v>3063527</v>
      </c>
      <c r="B3529" t="s">
        <v>76</v>
      </c>
      <c r="F3529" t="s">
        <v>75</v>
      </c>
      <c r="H3529">
        <v>2835</v>
      </c>
      <c r="I3529">
        <v>429</v>
      </c>
      <c r="J3529" t="s">
        <v>120</v>
      </c>
      <c r="W3529" s="4" t="s">
        <v>82</v>
      </c>
      <c r="X3529" s="4" t="s">
        <v>105</v>
      </c>
      <c r="AA3529">
        <v>1423500</v>
      </c>
      <c r="AB3529">
        <v>0</v>
      </c>
      <c r="AC3529">
        <v>1181577</v>
      </c>
      <c r="AD3529" s="2">
        <v>0</v>
      </c>
      <c r="AE3529">
        <v>1181577</v>
      </c>
      <c r="AO3529">
        <v>1423500</v>
      </c>
      <c r="AP3529">
        <v>100000</v>
      </c>
    </row>
    <row r="3530" spans="1:42" ht="14.4" x14ac:dyDescent="0.3">
      <c r="A3530" s="2">
        <v>3063528</v>
      </c>
      <c r="B3530" t="s">
        <v>76</v>
      </c>
      <c r="F3530" t="s">
        <v>75</v>
      </c>
      <c r="H3530">
        <v>9079</v>
      </c>
      <c r="I3530">
        <v>6158</v>
      </c>
      <c r="J3530" t="s">
        <v>120</v>
      </c>
      <c r="W3530" s="4" t="s">
        <v>82</v>
      </c>
      <c r="X3530" s="4" t="s">
        <v>105</v>
      </c>
      <c r="AA3530">
        <v>1423500</v>
      </c>
      <c r="AB3530">
        <v>0</v>
      </c>
      <c r="AC3530">
        <v>1120615</v>
      </c>
      <c r="AD3530" s="2">
        <v>0</v>
      </c>
      <c r="AE3530">
        <v>1120615</v>
      </c>
      <c r="AO3530">
        <v>1423500</v>
      </c>
      <c r="AP3530">
        <v>100000</v>
      </c>
    </row>
    <row r="3531" spans="1:42" ht="14.4" x14ac:dyDescent="0.3">
      <c r="A3531" s="2">
        <v>3063529</v>
      </c>
      <c r="B3531" t="s">
        <v>76</v>
      </c>
      <c r="F3531" t="s">
        <v>75</v>
      </c>
      <c r="H3531">
        <v>3099</v>
      </c>
      <c r="I3531">
        <v>170</v>
      </c>
      <c r="J3531" t="s">
        <v>120</v>
      </c>
      <c r="W3531" s="4" t="s">
        <v>82</v>
      </c>
      <c r="X3531" s="4" t="s">
        <v>105</v>
      </c>
      <c r="AA3531">
        <v>1423500</v>
      </c>
      <c r="AB3531">
        <v>0</v>
      </c>
      <c r="AC3531">
        <v>1267887</v>
      </c>
      <c r="AD3531" s="2">
        <v>0</v>
      </c>
      <c r="AE3531">
        <v>1267887</v>
      </c>
      <c r="AO3531">
        <v>1423500</v>
      </c>
      <c r="AP3531">
        <v>100000</v>
      </c>
    </row>
    <row r="3532" spans="1:42" ht="14.4" x14ac:dyDescent="0.3">
      <c r="A3532" s="2">
        <v>3063530</v>
      </c>
      <c r="B3532" t="s">
        <v>76</v>
      </c>
      <c r="F3532" t="s">
        <v>75</v>
      </c>
      <c r="H3532">
        <v>3024</v>
      </c>
      <c r="I3532">
        <v>245</v>
      </c>
      <c r="J3532" t="s">
        <v>120</v>
      </c>
      <c r="W3532" s="4" t="s">
        <v>82</v>
      </c>
      <c r="X3532" s="4" t="s">
        <v>105</v>
      </c>
      <c r="AA3532">
        <v>1423500</v>
      </c>
      <c r="AB3532">
        <v>0</v>
      </c>
      <c r="AC3532">
        <v>1178742</v>
      </c>
      <c r="AD3532" s="2">
        <v>0</v>
      </c>
      <c r="AE3532">
        <v>1178742</v>
      </c>
      <c r="AO3532">
        <v>1423500</v>
      </c>
      <c r="AP3532">
        <v>100000</v>
      </c>
    </row>
    <row r="3533" spans="1:42" ht="14.4" x14ac:dyDescent="0.3">
      <c r="A3533" s="2">
        <v>3063531</v>
      </c>
      <c r="B3533" t="s">
        <v>76</v>
      </c>
      <c r="F3533" t="s">
        <v>75</v>
      </c>
      <c r="H3533">
        <v>3111</v>
      </c>
      <c r="I3533">
        <v>158</v>
      </c>
      <c r="J3533" t="s">
        <v>120</v>
      </c>
      <c r="W3533" s="4" t="s">
        <v>82</v>
      </c>
      <c r="X3533" s="4" t="s">
        <v>105</v>
      </c>
      <c r="AA3533">
        <v>1423500</v>
      </c>
      <c r="AB3533">
        <v>0</v>
      </c>
      <c r="AC3533">
        <v>1225441</v>
      </c>
      <c r="AD3533" s="2">
        <v>0</v>
      </c>
      <c r="AE3533">
        <v>1225441</v>
      </c>
      <c r="AO3533">
        <v>1423500</v>
      </c>
      <c r="AP3533">
        <v>100000</v>
      </c>
    </row>
    <row r="3534" spans="1:42" ht="14.4" x14ac:dyDescent="0.3">
      <c r="A3534" s="2">
        <v>3063532</v>
      </c>
      <c r="B3534" t="s">
        <v>76</v>
      </c>
      <c r="F3534" t="s">
        <v>75</v>
      </c>
      <c r="H3534">
        <v>3010</v>
      </c>
      <c r="I3534">
        <v>259</v>
      </c>
      <c r="J3534" t="s">
        <v>120</v>
      </c>
      <c r="W3534" s="4" t="s">
        <v>82</v>
      </c>
      <c r="X3534" s="4" t="s">
        <v>105</v>
      </c>
      <c r="AA3534">
        <v>1423500</v>
      </c>
      <c r="AB3534">
        <v>0</v>
      </c>
      <c r="AC3534">
        <v>1321352</v>
      </c>
      <c r="AD3534" s="2">
        <v>0</v>
      </c>
      <c r="AE3534">
        <v>1321352</v>
      </c>
      <c r="AO3534">
        <v>1423500</v>
      </c>
      <c r="AP3534">
        <v>100000</v>
      </c>
    </row>
    <row r="3535" spans="1:42" ht="14.4" x14ac:dyDescent="0.3">
      <c r="A3535" s="2">
        <v>3063533</v>
      </c>
      <c r="B3535" t="s">
        <v>76</v>
      </c>
      <c r="F3535" t="s">
        <v>75</v>
      </c>
      <c r="H3535">
        <v>3008</v>
      </c>
      <c r="I3535">
        <v>261</v>
      </c>
      <c r="J3535" t="s">
        <v>120</v>
      </c>
      <c r="W3535" s="4" t="s">
        <v>82</v>
      </c>
      <c r="X3535" s="4" t="s">
        <v>105</v>
      </c>
      <c r="AA3535">
        <v>1423500</v>
      </c>
      <c r="AB3535">
        <v>0</v>
      </c>
      <c r="AC3535">
        <v>1238342</v>
      </c>
      <c r="AD3535" s="2">
        <v>0</v>
      </c>
      <c r="AE3535">
        <v>1238342</v>
      </c>
      <c r="AO3535">
        <v>1423500</v>
      </c>
      <c r="AP3535">
        <v>100000</v>
      </c>
    </row>
    <row r="3536" spans="1:42" ht="14.4" x14ac:dyDescent="0.3">
      <c r="A3536" s="2">
        <v>3063534</v>
      </c>
      <c r="B3536" t="s">
        <v>76</v>
      </c>
      <c r="F3536" t="s">
        <v>75</v>
      </c>
      <c r="H3536">
        <v>3178</v>
      </c>
      <c r="I3536">
        <v>91</v>
      </c>
      <c r="J3536" t="s">
        <v>120</v>
      </c>
      <c r="W3536" s="4" t="s">
        <v>82</v>
      </c>
      <c r="X3536" s="4" t="s">
        <v>105</v>
      </c>
      <c r="AA3536">
        <v>1423500</v>
      </c>
      <c r="AB3536">
        <v>0</v>
      </c>
      <c r="AC3536">
        <v>1008752</v>
      </c>
      <c r="AD3536" s="2">
        <v>0</v>
      </c>
      <c r="AE3536">
        <v>1008752</v>
      </c>
      <c r="AO3536">
        <v>1423500</v>
      </c>
      <c r="AP3536">
        <v>100000</v>
      </c>
    </row>
    <row r="3537" spans="1:42" ht="14.4" x14ac:dyDescent="0.3">
      <c r="A3537" s="2">
        <v>3063535</v>
      </c>
      <c r="B3537" t="s">
        <v>76</v>
      </c>
      <c r="F3537" t="s">
        <v>75</v>
      </c>
      <c r="H3537">
        <v>2838</v>
      </c>
      <c r="I3537">
        <v>426</v>
      </c>
      <c r="J3537" t="s">
        <v>120</v>
      </c>
      <c r="W3537" s="4" t="s">
        <v>82</v>
      </c>
      <c r="X3537" s="4" t="s">
        <v>105</v>
      </c>
      <c r="AA3537">
        <v>1423500</v>
      </c>
      <c r="AB3537">
        <v>0</v>
      </c>
      <c r="AC3537">
        <v>1214914</v>
      </c>
      <c r="AD3537" s="2">
        <v>0</v>
      </c>
      <c r="AE3537">
        <v>1214914</v>
      </c>
      <c r="AO3537">
        <v>1423500</v>
      </c>
      <c r="AP3537">
        <v>100000</v>
      </c>
    </row>
    <row r="3538" spans="1:42" ht="14.4" x14ac:dyDescent="0.3">
      <c r="A3538" s="2">
        <v>3063536</v>
      </c>
      <c r="B3538" t="s">
        <v>76</v>
      </c>
      <c r="F3538" t="s">
        <v>75</v>
      </c>
      <c r="H3538">
        <v>2142</v>
      </c>
      <c r="I3538">
        <v>1105</v>
      </c>
      <c r="J3538" t="s">
        <v>120</v>
      </c>
      <c r="W3538" s="4" t="s">
        <v>82</v>
      </c>
      <c r="X3538" s="4" t="s">
        <v>105</v>
      </c>
      <c r="AA3538">
        <v>1423500</v>
      </c>
      <c r="AB3538">
        <v>0</v>
      </c>
      <c r="AC3538">
        <v>1278356</v>
      </c>
      <c r="AD3538" s="2">
        <v>0</v>
      </c>
      <c r="AE3538">
        <v>1278356</v>
      </c>
      <c r="AO3538">
        <v>1423500</v>
      </c>
      <c r="AP3538">
        <v>100000</v>
      </c>
    </row>
    <row r="3539" spans="1:42" ht="14.4" x14ac:dyDescent="0.3">
      <c r="A3539" s="2">
        <v>3063537</v>
      </c>
      <c r="B3539" t="s">
        <v>76</v>
      </c>
      <c r="F3539" t="s">
        <v>75</v>
      </c>
      <c r="H3539">
        <v>2140</v>
      </c>
      <c r="I3539">
        <v>1107</v>
      </c>
      <c r="J3539" t="s">
        <v>120</v>
      </c>
      <c r="W3539" s="4" t="s">
        <v>82</v>
      </c>
      <c r="X3539" s="4" t="s">
        <v>105</v>
      </c>
      <c r="AA3539">
        <v>1423500</v>
      </c>
      <c r="AB3539">
        <v>0</v>
      </c>
      <c r="AC3539">
        <v>1266417</v>
      </c>
      <c r="AD3539" s="2">
        <v>0</v>
      </c>
      <c r="AE3539">
        <v>1266417</v>
      </c>
      <c r="AO3539">
        <v>1423500</v>
      </c>
      <c r="AP3539">
        <v>100000</v>
      </c>
    </row>
    <row r="3540" spans="1:42" ht="14.4" x14ac:dyDescent="0.3">
      <c r="A3540" s="2">
        <v>3063538</v>
      </c>
      <c r="B3540" t="s">
        <v>76</v>
      </c>
      <c r="F3540" t="s">
        <v>75</v>
      </c>
      <c r="H3540">
        <v>3211</v>
      </c>
      <c r="I3540">
        <v>58</v>
      </c>
      <c r="J3540" t="s">
        <v>120</v>
      </c>
      <c r="W3540" s="4" t="s">
        <v>82</v>
      </c>
      <c r="X3540" s="4" t="s">
        <v>105</v>
      </c>
      <c r="AA3540">
        <v>1423500</v>
      </c>
      <c r="AB3540">
        <v>0</v>
      </c>
      <c r="AC3540">
        <v>1023011</v>
      </c>
      <c r="AD3540" s="2">
        <v>0</v>
      </c>
      <c r="AE3540">
        <v>1023011</v>
      </c>
      <c r="AO3540">
        <v>1423500</v>
      </c>
      <c r="AP3540">
        <v>100000</v>
      </c>
    </row>
    <row r="3541" spans="1:42" ht="14.4" x14ac:dyDescent="0.3">
      <c r="A3541" s="2">
        <v>3063539</v>
      </c>
      <c r="B3541" t="s">
        <v>76</v>
      </c>
      <c r="F3541" t="s">
        <v>75</v>
      </c>
      <c r="H3541">
        <v>2143</v>
      </c>
      <c r="I3541">
        <v>1104</v>
      </c>
      <c r="J3541" t="s">
        <v>120</v>
      </c>
      <c r="W3541" s="4" t="s">
        <v>82</v>
      </c>
      <c r="X3541" s="4" t="s">
        <v>105</v>
      </c>
      <c r="AA3541">
        <v>1423500</v>
      </c>
      <c r="AB3541">
        <v>0</v>
      </c>
      <c r="AC3541">
        <v>1165939</v>
      </c>
      <c r="AD3541" s="2">
        <v>0</v>
      </c>
      <c r="AE3541">
        <v>1165939</v>
      </c>
      <c r="AO3541">
        <v>1423500</v>
      </c>
      <c r="AP3541">
        <v>100000</v>
      </c>
    </row>
    <row r="3542" spans="1:42" ht="14.4" x14ac:dyDescent="0.3">
      <c r="A3542" s="2">
        <v>3063540</v>
      </c>
      <c r="B3542" t="s">
        <v>76</v>
      </c>
      <c r="F3542" t="s">
        <v>75</v>
      </c>
      <c r="H3542">
        <v>9398</v>
      </c>
      <c r="I3542">
        <v>4404</v>
      </c>
      <c r="J3542" t="s">
        <v>120</v>
      </c>
      <c r="W3542" s="4" t="s">
        <v>82</v>
      </c>
      <c r="X3542" s="4" t="s">
        <v>105</v>
      </c>
      <c r="AA3542">
        <v>1423500</v>
      </c>
      <c r="AB3542">
        <v>0</v>
      </c>
      <c r="AC3542">
        <v>1299393</v>
      </c>
      <c r="AD3542" s="2">
        <v>0</v>
      </c>
      <c r="AE3542">
        <v>1299393</v>
      </c>
      <c r="AO3542">
        <v>1423500</v>
      </c>
      <c r="AP3542">
        <v>100000</v>
      </c>
    </row>
    <row r="3543" spans="1:42" ht="14.4" x14ac:dyDescent="0.3">
      <c r="A3543" s="2">
        <v>3063541</v>
      </c>
      <c r="B3543" t="s">
        <v>76</v>
      </c>
      <c r="F3543" t="s">
        <v>75</v>
      </c>
      <c r="H3543">
        <v>2845</v>
      </c>
      <c r="I3543">
        <v>419</v>
      </c>
      <c r="J3543" t="s">
        <v>120</v>
      </c>
      <c r="W3543" s="4" t="s">
        <v>82</v>
      </c>
      <c r="X3543" s="4" t="s">
        <v>105</v>
      </c>
      <c r="AA3543">
        <v>1423500</v>
      </c>
      <c r="AB3543">
        <v>0</v>
      </c>
      <c r="AC3543">
        <v>1252055</v>
      </c>
      <c r="AD3543" s="2">
        <v>0</v>
      </c>
      <c r="AE3543">
        <v>1252055</v>
      </c>
      <c r="AO3543">
        <v>1423500</v>
      </c>
      <c r="AP3543">
        <v>100000</v>
      </c>
    </row>
    <row r="3544" spans="1:42" ht="14.4" x14ac:dyDescent="0.3">
      <c r="A3544" s="2">
        <v>3063542</v>
      </c>
      <c r="B3544" t="s">
        <v>76</v>
      </c>
      <c r="F3544" t="s">
        <v>75</v>
      </c>
      <c r="H3544">
        <v>9415</v>
      </c>
      <c r="I3544">
        <v>6014</v>
      </c>
      <c r="J3544" t="s">
        <v>120</v>
      </c>
      <c r="W3544" s="4" t="s">
        <v>82</v>
      </c>
      <c r="X3544" s="4" t="s">
        <v>105</v>
      </c>
      <c r="AA3544">
        <v>1423500</v>
      </c>
      <c r="AB3544">
        <v>0</v>
      </c>
      <c r="AC3544">
        <v>1232039</v>
      </c>
      <c r="AD3544" s="2">
        <v>0</v>
      </c>
      <c r="AE3544">
        <v>1232039</v>
      </c>
      <c r="AO3544">
        <v>1423500</v>
      </c>
      <c r="AP3544">
        <v>100000</v>
      </c>
    </row>
    <row r="3545" spans="1:42" ht="14.4" x14ac:dyDescent="0.3">
      <c r="A3545" s="2">
        <v>3063543</v>
      </c>
      <c r="B3545" t="s">
        <v>76</v>
      </c>
      <c r="F3545" t="s">
        <v>75</v>
      </c>
      <c r="H3545">
        <v>3192</v>
      </c>
      <c r="I3545">
        <v>77</v>
      </c>
      <c r="J3545" t="s">
        <v>120</v>
      </c>
      <c r="W3545" s="4" t="s">
        <v>82</v>
      </c>
      <c r="X3545" s="4" t="s">
        <v>105</v>
      </c>
      <c r="AA3545">
        <v>1423500</v>
      </c>
      <c r="AB3545">
        <v>0</v>
      </c>
      <c r="AC3545">
        <v>1194755</v>
      </c>
      <c r="AD3545" s="2">
        <v>0</v>
      </c>
      <c r="AE3545">
        <v>1194755</v>
      </c>
      <c r="AO3545">
        <v>1423500</v>
      </c>
      <c r="AP3545">
        <v>100000</v>
      </c>
    </row>
    <row r="3546" spans="1:42" ht="14.4" x14ac:dyDescent="0.3">
      <c r="A3546" s="2">
        <v>3063544</v>
      </c>
      <c r="B3546" t="s">
        <v>76</v>
      </c>
      <c r="F3546" t="s">
        <v>75</v>
      </c>
      <c r="H3546">
        <v>2821</v>
      </c>
      <c r="I3546">
        <v>442</v>
      </c>
      <c r="J3546" t="s">
        <v>120</v>
      </c>
      <c r="W3546" s="4" t="s">
        <v>82</v>
      </c>
      <c r="X3546" s="4" t="s">
        <v>105</v>
      </c>
      <c r="AA3546">
        <v>1423500</v>
      </c>
      <c r="AB3546">
        <v>0</v>
      </c>
      <c r="AC3546">
        <v>1169281</v>
      </c>
      <c r="AD3546" s="2">
        <v>0</v>
      </c>
      <c r="AE3546">
        <v>1169281</v>
      </c>
      <c r="AO3546">
        <v>1423500</v>
      </c>
      <c r="AP3546">
        <v>100000</v>
      </c>
    </row>
    <row r="3547" spans="1:42" ht="14.4" x14ac:dyDescent="0.3">
      <c r="A3547" s="2">
        <v>3063545</v>
      </c>
      <c r="B3547" t="s">
        <v>76</v>
      </c>
      <c r="F3547" t="s">
        <v>75</v>
      </c>
      <c r="H3547">
        <v>3070</v>
      </c>
      <c r="I3547">
        <v>199</v>
      </c>
      <c r="J3547" t="s">
        <v>120</v>
      </c>
      <c r="W3547" s="4" t="s">
        <v>82</v>
      </c>
      <c r="X3547" s="4" t="s">
        <v>105</v>
      </c>
      <c r="AA3547">
        <v>1423500</v>
      </c>
      <c r="AB3547">
        <v>0</v>
      </c>
      <c r="AC3547">
        <v>1151609</v>
      </c>
      <c r="AD3547" s="2">
        <v>0</v>
      </c>
      <c r="AE3547">
        <v>1151609</v>
      </c>
      <c r="AO3547">
        <v>1423500</v>
      </c>
      <c r="AP3547">
        <v>100000</v>
      </c>
    </row>
    <row r="3548" spans="1:42" ht="14.4" x14ac:dyDescent="0.3">
      <c r="A3548" s="2">
        <v>3063546</v>
      </c>
      <c r="B3548" t="s">
        <v>76</v>
      </c>
      <c r="F3548" t="s">
        <v>75</v>
      </c>
      <c r="H3548">
        <v>9469</v>
      </c>
      <c r="I3548">
        <v>6209</v>
      </c>
      <c r="J3548" t="s">
        <v>120</v>
      </c>
      <c r="W3548" s="4" t="s">
        <v>82</v>
      </c>
      <c r="X3548" s="4" t="s">
        <v>105</v>
      </c>
      <c r="AA3548">
        <v>1423500</v>
      </c>
      <c r="AB3548">
        <v>0</v>
      </c>
      <c r="AC3548">
        <v>1089250</v>
      </c>
      <c r="AD3548" s="2">
        <v>0</v>
      </c>
      <c r="AE3548">
        <v>1089250</v>
      </c>
      <c r="AO3548">
        <v>1423500</v>
      </c>
      <c r="AP3548">
        <v>100000</v>
      </c>
    </row>
    <row r="3549" spans="1:42" ht="14.4" x14ac:dyDescent="0.3">
      <c r="A3549" s="2">
        <v>3063547</v>
      </c>
      <c r="B3549" t="s">
        <v>76</v>
      </c>
      <c r="F3549" t="s">
        <v>75</v>
      </c>
      <c r="H3549">
        <v>1482</v>
      </c>
      <c r="I3549">
        <v>1763</v>
      </c>
      <c r="J3549" t="s">
        <v>120</v>
      </c>
      <c r="W3549" s="4" t="s">
        <v>82</v>
      </c>
      <c r="X3549" s="4" t="s">
        <v>105</v>
      </c>
      <c r="AA3549">
        <v>1423500</v>
      </c>
      <c r="AB3549">
        <v>0</v>
      </c>
      <c r="AC3549">
        <v>1109379</v>
      </c>
      <c r="AD3549" s="2">
        <v>0</v>
      </c>
      <c r="AE3549">
        <v>1109379</v>
      </c>
      <c r="AO3549">
        <v>1423500</v>
      </c>
      <c r="AP3549">
        <v>100000</v>
      </c>
    </row>
    <row r="3550" spans="1:42" ht="14.4" x14ac:dyDescent="0.3">
      <c r="A3550" s="2">
        <v>3063548</v>
      </c>
      <c r="B3550" t="s">
        <v>76</v>
      </c>
      <c r="F3550" t="s">
        <v>75</v>
      </c>
      <c r="H3550">
        <v>2212</v>
      </c>
      <c r="I3550">
        <v>7272</v>
      </c>
      <c r="J3550" t="s">
        <v>120</v>
      </c>
      <c r="W3550" s="4" t="s">
        <v>82</v>
      </c>
      <c r="X3550" s="4" t="s">
        <v>105</v>
      </c>
      <c r="AA3550">
        <v>1423500</v>
      </c>
      <c r="AB3550">
        <v>0</v>
      </c>
      <c r="AC3550">
        <v>1142864</v>
      </c>
      <c r="AD3550" s="2">
        <v>0</v>
      </c>
      <c r="AE3550">
        <v>1142864</v>
      </c>
      <c r="AO3550">
        <v>1423500</v>
      </c>
      <c r="AP3550">
        <v>100000</v>
      </c>
    </row>
    <row r="3551" spans="1:42" ht="14.4" x14ac:dyDescent="0.3">
      <c r="A3551" s="2">
        <v>3063549</v>
      </c>
      <c r="B3551" t="s">
        <v>76</v>
      </c>
      <c r="F3551" t="s">
        <v>75</v>
      </c>
      <c r="H3551">
        <v>3011</v>
      </c>
      <c r="I3551">
        <v>258</v>
      </c>
      <c r="J3551" t="s">
        <v>120</v>
      </c>
      <c r="W3551" s="4" t="s">
        <v>82</v>
      </c>
      <c r="X3551" s="4" t="s">
        <v>105</v>
      </c>
      <c r="AA3551">
        <v>1423500</v>
      </c>
      <c r="AB3551">
        <v>0</v>
      </c>
      <c r="AC3551">
        <v>1008340</v>
      </c>
      <c r="AD3551" s="2">
        <v>0</v>
      </c>
      <c r="AE3551">
        <v>1008340</v>
      </c>
      <c r="AO3551">
        <v>1423500</v>
      </c>
      <c r="AP3551">
        <v>100000</v>
      </c>
    </row>
    <row r="3552" spans="1:42" ht="14.4" x14ac:dyDescent="0.3">
      <c r="A3552" s="2">
        <v>3063550</v>
      </c>
      <c r="B3552" t="s">
        <v>76</v>
      </c>
      <c r="F3552" t="s">
        <v>75</v>
      </c>
      <c r="H3552">
        <v>1483</v>
      </c>
      <c r="I3552">
        <v>1762</v>
      </c>
      <c r="J3552" t="s">
        <v>120</v>
      </c>
      <c r="W3552" s="4" t="s">
        <v>82</v>
      </c>
      <c r="X3552" s="4" t="s">
        <v>105</v>
      </c>
      <c r="AA3552">
        <v>1423500</v>
      </c>
      <c r="AB3552">
        <v>0</v>
      </c>
      <c r="AC3552">
        <v>1271632</v>
      </c>
      <c r="AD3552" s="2">
        <v>0</v>
      </c>
      <c r="AE3552">
        <v>1271632</v>
      </c>
      <c r="AO3552">
        <v>1423500</v>
      </c>
      <c r="AP3552">
        <v>100000</v>
      </c>
    </row>
    <row r="3553" spans="1:42" ht="14.4" x14ac:dyDescent="0.3">
      <c r="A3553" s="2">
        <v>3063551</v>
      </c>
      <c r="B3553" t="s">
        <v>76</v>
      </c>
      <c r="F3553" t="s">
        <v>75</v>
      </c>
      <c r="H3553">
        <v>1535</v>
      </c>
      <c r="I3553">
        <v>1710</v>
      </c>
      <c r="J3553" t="s">
        <v>120</v>
      </c>
      <c r="W3553" s="4" t="s">
        <v>82</v>
      </c>
      <c r="X3553" s="4" t="s">
        <v>105</v>
      </c>
      <c r="AA3553">
        <v>1423500</v>
      </c>
      <c r="AB3553">
        <v>0</v>
      </c>
      <c r="AC3553">
        <v>1194284</v>
      </c>
      <c r="AD3553" s="2">
        <v>0</v>
      </c>
      <c r="AE3553">
        <v>1194284</v>
      </c>
      <c r="AO3553">
        <v>1423500</v>
      </c>
      <c r="AP3553">
        <v>100000</v>
      </c>
    </row>
    <row r="3554" spans="1:42" ht="14.4" x14ac:dyDescent="0.3">
      <c r="A3554" s="2">
        <v>3063552</v>
      </c>
      <c r="B3554" t="s">
        <v>76</v>
      </c>
      <c r="F3554" t="s">
        <v>75</v>
      </c>
      <c r="H3554">
        <v>1610</v>
      </c>
      <c r="I3554">
        <v>5515</v>
      </c>
      <c r="J3554" t="s">
        <v>120</v>
      </c>
      <c r="W3554" s="4" t="s">
        <v>82</v>
      </c>
      <c r="X3554" s="4" t="s">
        <v>105</v>
      </c>
      <c r="AA3554">
        <v>1423500</v>
      </c>
      <c r="AB3554">
        <v>0</v>
      </c>
      <c r="AC3554">
        <v>1331094</v>
      </c>
      <c r="AD3554" s="2">
        <v>0</v>
      </c>
      <c r="AE3554">
        <v>1331094</v>
      </c>
      <c r="AO3554">
        <v>1423500</v>
      </c>
      <c r="AP3554">
        <v>100000</v>
      </c>
    </row>
    <row r="3555" spans="1:42" ht="14.4" x14ac:dyDescent="0.3">
      <c r="A3555" s="2">
        <v>3063553</v>
      </c>
      <c r="B3555" t="s">
        <v>76</v>
      </c>
      <c r="F3555" t="s">
        <v>75</v>
      </c>
      <c r="H3555">
        <v>3013</v>
      </c>
      <c r="I3555">
        <v>256</v>
      </c>
      <c r="J3555" t="s">
        <v>120</v>
      </c>
      <c r="W3555" s="4" t="s">
        <v>82</v>
      </c>
      <c r="X3555" s="4" t="s">
        <v>105</v>
      </c>
      <c r="AA3555">
        <v>1423500</v>
      </c>
      <c r="AB3555">
        <v>0</v>
      </c>
      <c r="AC3555">
        <v>1043221</v>
      </c>
      <c r="AD3555" s="2">
        <v>0</v>
      </c>
      <c r="AE3555">
        <v>1043221</v>
      </c>
      <c r="AO3555">
        <v>1423500</v>
      </c>
      <c r="AP3555">
        <v>100000</v>
      </c>
    </row>
    <row r="3556" spans="1:42" ht="14.4" x14ac:dyDescent="0.3">
      <c r="A3556" s="2">
        <v>3063554</v>
      </c>
      <c r="B3556" t="s">
        <v>76</v>
      </c>
      <c r="F3556" t="s">
        <v>75</v>
      </c>
      <c r="H3556">
        <v>1958</v>
      </c>
      <c r="I3556">
        <v>1289</v>
      </c>
      <c r="J3556" t="s">
        <v>120</v>
      </c>
      <c r="W3556" s="4" t="s">
        <v>82</v>
      </c>
      <c r="X3556" s="4" t="s">
        <v>105</v>
      </c>
      <c r="AA3556">
        <v>1423500</v>
      </c>
      <c r="AB3556">
        <v>0</v>
      </c>
      <c r="AC3556">
        <v>1093902</v>
      </c>
      <c r="AD3556" s="2">
        <v>0</v>
      </c>
      <c r="AE3556">
        <v>1093902</v>
      </c>
      <c r="AO3556">
        <v>1423500</v>
      </c>
      <c r="AP3556">
        <v>100000</v>
      </c>
    </row>
    <row r="3557" spans="1:42" ht="14.4" x14ac:dyDescent="0.3">
      <c r="A3557" s="2">
        <v>3063555</v>
      </c>
      <c r="B3557" t="s">
        <v>76</v>
      </c>
      <c r="F3557" t="s">
        <v>75</v>
      </c>
      <c r="H3557">
        <v>9530</v>
      </c>
      <c r="I3557">
        <v>5731</v>
      </c>
      <c r="J3557" t="s">
        <v>120</v>
      </c>
      <c r="W3557" s="4" t="s">
        <v>82</v>
      </c>
      <c r="X3557" s="4" t="s">
        <v>105</v>
      </c>
      <c r="AA3557">
        <v>1423500</v>
      </c>
      <c r="AB3557">
        <v>0</v>
      </c>
      <c r="AC3557">
        <v>956569</v>
      </c>
      <c r="AD3557" s="2">
        <v>0</v>
      </c>
      <c r="AE3557">
        <v>956569</v>
      </c>
      <c r="AO3557">
        <v>1423500</v>
      </c>
      <c r="AP3557">
        <v>100000</v>
      </c>
    </row>
    <row r="3558" spans="1:42" ht="14.4" x14ac:dyDescent="0.3">
      <c r="A3558" s="2">
        <v>3063556</v>
      </c>
      <c r="B3558" t="s">
        <v>76</v>
      </c>
      <c r="F3558" t="s">
        <v>75</v>
      </c>
      <c r="H3558">
        <v>3176</v>
      </c>
      <c r="I3558">
        <v>93</v>
      </c>
      <c r="J3558" t="s">
        <v>120</v>
      </c>
      <c r="W3558" s="4" t="s">
        <v>82</v>
      </c>
      <c r="X3558" s="4" t="s">
        <v>105</v>
      </c>
      <c r="AA3558">
        <v>1423500</v>
      </c>
      <c r="AB3558">
        <v>0</v>
      </c>
      <c r="AC3558">
        <v>878907</v>
      </c>
      <c r="AD3558" s="2">
        <v>0</v>
      </c>
      <c r="AE3558">
        <v>878907</v>
      </c>
      <c r="AO3558">
        <v>1423500</v>
      </c>
      <c r="AP3558">
        <v>100000</v>
      </c>
    </row>
    <row r="3559" spans="1:42" ht="14.4" x14ac:dyDescent="0.3">
      <c r="A3559" s="2">
        <v>3063557</v>
      </c>
      <c r="B3559" t="s">
        <v>76</v>
      </c>
      <c r="F3559" t="s">
        <v>75</v>
      </c>
      <c r="H3559">
        <v>2193</v>
      </c>
      <c r="I3559">
        <v>1054</v>
      </c>
      <c r="J3559" t="s">
        <v>120</v>
      </c>
      <c r="W3559" s="4" t="s">
        <v>82</v>
      </c>
      <c r="X3559" s="4" t="s">
        <v>105</v>
      </c>
      <c r="AA3559">
        <v>1423500</v>
      </c>
      <c r="AB3559">
        <v>0</v>
      </c>
      <c r="AC3559">
        <v>831729</v>
      </c>
      <c r="AD3559" s="2">
        <v>0</v>
      </c>
      <c r="AE3559">
        <v>831729</v>
      </c>
      <c r="AO3559">
        <v>1423500</v>
      </c>
      <c r="AP3559">
        <v>100000</v>
      </c>
    </row>
    <row r="3560" spans="1:42" ht="14.4" x14ac:dyDescent="0.3">
      <c r="A3560" s="2">
        <v>3063558</v>
      </c>
      <c r="B3560" t="s">
        <v>76</v>
      </c>
      <c r="F3560" t="s">
        <v>75</v>
      </c>
      <c r="H3560">
        <v>1890</v>
      </c>
      <c r="I3560">
        <v>1355</v>
      </c>
      <c r="J3560" t="s">
        <v>120</v>
      </c>
      <c r="W3560" s="4" t="s">
        <v>82</v>
      </c>
      <c r="X3560" s="4" t="s">
        <v>105</v>
      </c>
      <c r="AA3560">
        <v>1423500</v>
      </c>
      <c r="AB3560">
        <v>0</v>
      </c>
      <c r="AC3560">
        <v>828913</v>
      </c>
      <c r="AD3560" s="2">
        <v>0</v>
      </c>
      <c r="AE3560">
        <v>828913</v>
      </c>
      <c r="AO3560">
        <v>1423500</v>
      </c>
      <c r="AP3560">
        <v>100000</v>
      </c>
    </row>
    <row r="3561" spans="1:42" ht="14.4" x14ac:dyDescent="0.3">
      <c r="A3561" s="2">
        <v>3063559</v>
      </c>
      <c r="B3561" t="s">
        <v>76</v>
      </c>
      <c r="F3561" t="s">
        <v>75</v>
      </c>
      <c r="H3561">
        <v>9563</v>
      </c>
      <c r="I3561">
        <v>7282</v>
      </c>
      <c r="J3561" t="s">
        <v>120</v>
      </c>
      <c r="W3561" s="4" t="s">
        <v>82</v>
      </c>
      <c r="X3561" s="4" t="s">
        <v>105</v>
      </c>
      <c r="AA3561">
        <v>1423500</v>
      </c>
      <c r="AB3561">
        <v>0</v>
      </c>
      <c r="AC3561">
        <v>787668</v>
      </c>
      <c r="AD3561" s="2">
        <v>0</v>
      </c>
      <c r="AE3561">
        <v>787668</v>
      </c>
      <c r="AO3561">
        <v>1423500</v>
      </c>
      <c r="AP3561">
        <v>100000</v>
      </c>
    </row>
    <row r="3562" spans="1:42" ht="14.4" x14ac:dyDescent="0.3">
      <c r="A3562" s="2">
        <v>3063560</v>
      </c>
      <c r="B3562" t="s">
        <v>76</v>
      </c>
      <c r="F3562" t="s">
        <v>75</v>
      </c>
      <c r="H3562">
        <v>1618</v>
      </c>
      <c r="I3562">
        <v>1627</v>
      </c>
      <c r="J3562" t="s">
        <v>120</v>
      </c>
      <c r="W3562" s="4" t="s">
        <v>82</v>
      </c>
      <c r="X3562" s="4" t="s">
        <v>105</v>
      </c>
      <c r="AA3562">
        <v>1423500</v>
      </c>
      <c r="AB3562">
        <v>0</v>
      </c>
      <c r="AC3562">
        <v>766894</v>
      </c>
      <c r="AD3562" s="2">
        <v>0</v>
      </c>
      <c r="AE3562">
        <v>766894</v>
      </c>
      <c r="AO3562">
        <v>1423500</v>
      </c>
      <c r="AP3562">
        <v>100000</v>
      </c>
    </row>
    <row r="3563" spans="1:42" ht="14.4" x14ac:dyDescent="0.3">
      <c r="A3563" s="2">
        <v>3063561</v>
      </c>
      <c r="B3563" t="s">
        <v>76</v>
      </c>
      <c r="F3563" t="s">
        <v>75</v>
      </c>
      <c r="H3563">
        <v>3128</v>
      </c>
      <c r="I3563">
        <v>141</v>
      </c>
      <c r="J3563" t="s">
        <v>120</v>
      </c>
      <c r="W3563" s="4" t="s">
        <v>82</v>
      </c>
      <c r="X3563" s="4" t="s">
        <v>105</v>
      </c>
      <c r="AA3563">
        <v>1423500</v>
      </c>
      <c r="AB3563">
        <v>0</v>
      </c>
      <c r="AC3563">
        <v>622846</v>
      </c>
      <c r="AD3563" s="2">
        <v>0</v>
      </c>
      <c r="AE3563">
        <v>622846</v>
      </c>
      <c r="AO3563">
        <v>1423500</v>
      </c>
      <c r="AP3563">
        <v>100000</v>
      </c>
    </row>
    <row r="3564" spans="1:42" ht="14.4" x14ac:dyDescent="0.3">
      <c r="A3564" s="2">
        <v>3063562</v>
      </c>
      <c r="B3564" t="s">
        <v>76</v>
      </c>
      <c r="F3564" t="s">
        <v>75</v>
      </c>
      <c r="H3564">
        <v>1963</v>
      </c>
      <c r="I3564">
        <v>1284</v>
      </c>
      <c r="J3564" t="s">
        <v>120</v>
      </c>
      <c r="W3564" s="4" t="s">
        <v>82</v>
      </c>
      <c r="X3564" s="4" t="s">
        <v>105</v>
      </c>
      <c r="AA3564">
        <v>1423500</v>
      </c>
      <c r="AB3564">
        <v>0</v>
      </c>
      <c r="AC3564">
        <v>660683</v>
      </c>
      <c r="AD3564" s="2">
        <v>0</v>
      </c>
      <c r="AE3564">
        <v>660683</v>
      </c>
      <c r="AO3564">
        <v>1423500</v>
      </c>
      <c r="AP3564">
        <v>100000</v>
      </c>
    </row>
    <row r="3565" spans="1:42" ht="14.4" x14ac:dyDescent="0.3">
      <c r="A3565" s="2">
        <v>3063563</v>
      </c>
      <c r="B3565" t="s">
        <v>76</v>
      </c>
      <c r="F3565" t="s">
        <v>75</v>
      </c>
      <c r="H3565">
        <v>3173</v>
      </c>
      <c r="I3565">
        <v>96</v>
      </c>
      <c r="J3565" t="s">
        <v>120</v>
      </c>
      <c r="W3565" s="4" t="s">
        <v>82</v>
      </c>
      <c r="X3565" s="4" t="s">
        <v>105</v>
      </c>
      <c r="AA3565">
        <v>1423500</v>
      </c>
      <c r="AB3565">
        <v>0</v>
      </c>
      <c r="AC3565">
        <v>646445</v>
      </c>
      <c r="AD3565" s="2">
        <v>0</v>
      </c>
      <c r="AE3565">
        <v>646445</v>
      </c>
      <c r="AO3565">
        <v>1423500</v>
      </c>
      <c r="AP3565">
        <v>100000</v>
      </c>
    </row>
    <row r="3566" spans="1:42" ht="14.4" x14ac:dyDescent="0.3">
      <c r="A3566" s="2">
        <v>3063564</v>
      </c>
      <c r="B3566" t="s">
        <v>76</v>
      </c>
      <c r="F3566" t="s">
        <v>75</v>
      </c>
      <c r="H3566">
        <v>9589</v>
      </c>
      <c r="I3566">
        <v>6311</v>
      </c>
      <c r="J3566" t="s">
        <v>120</v>
      </c>
      <c r="W3566" s="4" t="s">
        <v>82</v>
      </c>
      <c r="X3566" s="4" t="s">
        <v>105</v>
      </c>
      <c r="AA3566">
        <v>1423500</v>
      </c>
      <c r="AB3566">
        <v>0</v>
      </c>
      <c r="AC3566">
        <v>678208</v>
      </c>
      <c r="AD3566" s="2">
        <v>0</v>
      </c>
      <c r="AE3566">
        <v>678208</v>
      </c>
      <c r="AO3566">
        <v>1423500</v>
      </c>
      <c r="AP3566">
        <v>100000</v>
      </c>
    </row>
    <row r="3567" spans="1:42" ht="14.4" x14ac:dyDescent="0.3">
      <c r="A3567" s="2">
        <v>3063565</v>
      </c>
      <c r="B3567" t="s">
        <v>76</v>
      </c>
      <c r="F3567" t="s">
        <v>75</v>
      </c>
      <c r="H3567">
        <v>3112</v>
      </c>
      <c r="I3567">
        <v>157</v>
      </c>
      <c r="J3567" t="s">
        <v>120</v>
      </c>
      <c r="W3567" s="4" t="s">
        <v>82</v>
      </c>
      <c r="X3567" s="4" t="s">
        <v>105</v>
      </c>
      <c r="AA3567">
        <v>1423500</v>
      </c>
      <c r="AB3567">
        <v>0</v>
      </c>
      <c r="AC3567">
        <v>614785</v>
      </c>
      <c r="AD3567" s="2">
        <v>0</v>
      </c>
      <c r="AE3567">
        <v>614785</v>
      </c>
      <c r="AO3567">
        <v>1423500</v>
      </c>
      <c r="AP3567">
        <v>100000</v>
      </c>
    </row>
    <row r="3568" spans="1:42" ht="14.4" x14ac:dyDescent="0.3">
      <c r="A3568" s="2">
        <v>3063566</v>
      </c>
      <c r="B3568" t="s">
        <v>76</v>
      </c>
      <c r="F3568" t="s">
        <v>75</v>
      </c>
      <c r="H3568">
        <v>3108</v>
      </c>
      <c r="I3568">
        <v>161</v>
      </c>
      <c r="J3568" t="s">
        <v>120</v>
      </c>
      <c r="W3568" s="4" t="s">
        <v>82</v>
      </c>
      <c r="X3568" s="4" t="s">
        <v>105</v>
      </c>
      <c r="AA3568">
        <v>1423500</v>
      </c>
      <c r="AB3568">
        <v>0</v>
      </c>
      <c r="AC3568">
        <v>608116</v>
      </c>
      <c r="AD3568" s="2">
        <v>0</v>
      </c>
      <c r="AE3568">
        <v>608116</v>
      </c>
      <c r="AO3568">
        <v>1423500</v>
      </c>
      <c r="AP3568">
        <v>100000</v>
      </c>
    </row>
    <row r="3569" spans="1:42" ht="14.4" x14ac:dyDescent="0.3">
      <c r="A3569" s="2">
        <v>3063567</v>
      </c>
      <c r="B3569" t="s">
        <v>76</v>
      </c>
      <c r="F3569" t="s">
        <v>75</v>
      </c>
      <c r="H3569">
        <v>2190</v>
      </c>
      <c r="I3569">
        <v>1057</v>
      </c>
      <c r="J3569" t="s">
        <v>120</v>
      </c>
      <c r="W3569" s="4" t="s">
        <v>82</v>
      </c>
      <c r="X3569" s="4" t="s">
        <v>105</v>
      </c>
      <c r="AA3569">
        <v>1423500</v>
      </c>
      <c r="AB3569">
        <v>0</v>
      </c>
      <c r="AC3569">
        <v>594507</v>
      </c>
      <c r="AD3569" s="2">
        <v>0</v>
      </c>
      <c r="AE3569">
        <v>594507</v>
      </c>
      <c r="AO3569">
        <v>1423500</v>
      </c>
      <c r="AP3569">
        <v>100000</v>
      </c>
    </row>
    <row r="3570" spans="1:42" ht="14.4" x14ac:dyDescent="0.3">
      <c r="A3570" s="2">
        <v>3063568</v>
      </c>
      <c r="B3570" t="s">
        <v>76</v>
      </c>
      <c r="F3570" t="s">
        <v>75</v>
      </c>
      <c r="H3570">
        <v>1944</v>
      </c>
      <c r="I3570">
        <v>1302</v>
      </c>
      <c r="J3570" t="s">
        <v>120</v>
      </c>
      <c r="W3570" s="4" t="s">
        <v>82</v>
      </c>
      <c r="X3570" s="4" t="s">
        <v>105</v>
      </c>
      <c r="AA3570">
        <v>1423500</v>
      </c>
      <c r="AB3570">
        <v>0</v>
      </c>
      <c r="AC3570">
        <v>623069</v>
      </c>
      <c r="AD3570" s="2">
        <v>0</v>
      </c>
      <c r="AE3570">
        <v>623069</v>
      </c>
      <c r="AO3570">
        <v>1423500</v>
      </c>
      <c r="AP3570">
        <v>100000</v>
      </c>
    </row>
    <row r="3571" spans="1:42" ht="14.4" x14ac:dyDescent="0.3">
      <c r="A3571" s="2">
        <v>3063569</v>
      </c>
      <c r="B3571" t="s">
        <v>76</v>
      </c>
      <c r="F3571" t="s">
        <v>75</v>
      </c>
      <c r="H3571">
        <v>3113</v>
      </c>
      <c r="I3571">
        <v>156</v>
      </c>
      <c r="J3571" t="s">
        <v>120</v>
      </c>
      <c r="W3571" s="4" t="s">
        <v>82</v>
      </c>
      <c r="X3571" s="4" t="s">
        <v>105</v>
      </c>
      <c r="AA3571">
        <v>1423500</v>
      </c>
      <c r="AB3571">
        <v>0</v>
      </c>
      <c r="AC3571">
        <v>583015</v>
      </c>
      <c r="AD3571" s="2">
        <v>0</v>
      </c>
      <c r="AE3571">
        <v>583015</v>
      </c>
      <c r="AO3571">
        <v>1423500</v>
      </c>
      <c r="AP3571">
        <v>100000</v>
      </c>
    </row>
    <row r="3572" spans="1:42" ht="14.4" x14ac:dyDescent="0.3">
      <c r="A3572" s="2">
        <v>3063570</v>
      </c>
      <c r="B3572" t="s">
        <v>76</v>
      </c>
      <c r="F3572" t="s">
        <v>75</v>
      </c>
      <c r="H3572">
        <v>1607</v>
      </c>
      <c r="I3572">
        <v>1638</v>
      </c>
      <c r="J3572" t="s">
        <v>120</v>
      </c>
      <c r="W3572" s="4" t="s">
        <v>82</v>
      </c>
      <c r="X3572" s="4" t="s">
        <v>105</v>
      </c>
      <c r="AA3572">
        <v>1423500</v>
      </c>
      <c r="AB3572">
        <v>0</v>
      </c>
      <c r="AC3572">
        <v>621103</v>
      </c>
      <c r="AD3572" s="2">
        <v>0</v>
      </c>
      <c r="AE3572">
        <v>621103</v>
      </c>
      <c r="AO3572">
        <v>1423500</v>
      </c>
      <c r="AP3572">
        <v>100000</v>
      </c>
    </row>
    <row r="3573" spans="1:42" ht="14.4" x14ac:dyDescent="0.3">
      <c r="A3573" s="2">
        <v>3063571</v>
      </c>
      <c r="B3573" t="s">
        <v>76</v>
      </c>
      <c r="F3573" t="s">
        <v>75</v>
      </c>
      <c r="H3573">
        <v>2281</v>
      </c>
      <c r="I3573">
        <v>972</v>
      </c>
      <c r="J3573" t="s">
        <v>120</v>
      </c>
      <c r="W3573" s="4" t="s">
        <v>82</v>
      </c>
      <c r="X3573" s="4" t="s">
        <v>105</v>
      </c>
      <c r="AA3573">
        <v>1423500</v>
      </c>
      <c r="AB3573">
        <v>0</v>
      </c>
      <c r="AC3573">
        <v>617472</v>
      </c>
      <c r="AD3573" s="2">
        <v>0</v>
      </c>
      <c r="AE3573">
        <v>617472</v>
      </c>
      <c r="AO3573">
        <v>1423500</v>
      </c>
      <c r="AP3573">
        <v>100000</v>
      </c>
    </row>
    <row r="3574" spans="1:42" ht="14.4" x14ac:dyDescent="0.3">
      <c r="A3574" s="2">
        <v>3063572</v>
      </c>
      <c r="B3574" t="s">
        <v>76</v>
      </c>
      <c r="F3574" t="s">
        <v>75</v>
      </c>
      <c r="H3574">
        <v>1402</v>
      </c>
      <c r="I3574">
        <v>1842</v>
      </c>
      <c r="J3574" t="s">
        <v>120</v>
      </c>
      <c r="W3574" s="4" t="s">
        <v>82</v>
      </c>
      <c r="X3574" s="4" t="s">
        <v>105</v>
      </c>
      <c r="AA3574">
        <v>1423500</v>
      </c>
      <c r="AB3574">
        <v>0</v>
      </c>
      <c r="AC3574">
        <v>629306</v>
      </c>
      <c r="AD3574" s="2">
        <v>0</v>
      </c>
      <c r="AE3574">
        <v>629306</v>
      </c>
      <c r="AO3574">
        <v>1423500</v>
      </c>
      <c r="AP3574">
        <v>100000</v>
      </c>
    </row>
    <row r="3575" spans="1:42" ht="14.4" x14ac:dyDescent="0.3">
      <c r="A3575" s="2">
        <v>3063573</v>
      </c>
      <c r="B3575" t="s">
        <v>76</v>
      </c>
      <c r="F3575" t="s">
        <v>75</v>
      </c>
      <c r="H3575">
        <v>1946</v>
      </c>
      <c r="I3575">
        <v>7076</v>
      </c>
      <c r="J3575" t="s">
        <v>120</v>
      </c>
      <c r="W3575" s="4" t="s">
        <v>82</v>
      </c>
      <c r="X3575" s="4" t="s">
        <v>105</v>
      </c>
      <c r="AA3575">
        <v>1423500</v>
      </c>
      <c r="AB3575">
        <v>0</v>
      </c>
      <c r="AC3575">
        <v>584888</v>
      </c>
      <c r="AD3575" s="2">
        <v>0</v>
      </c>
      <c r="AE3575">
        <v>584888</v>
      </c>
      <c r="AO3575">
        <v>1423500</v>
      </c>
      <c r="AP3575">
        <v>100000</v>
      </c>
    </row>
    <row r="3576" spans="1:42" ht="14.4" x14ac:dyDescent="0.3">
      <c r="A3576" s="2">
        <v>3063574</v>
      </c>
      <c r="B3576" t="s">
        <v>76</v>
      </c>
      <c r="F3576" t="s">
        <v>75</v>
      </c>
      <c r="H3576">
        <v>1536</v>
      </c>
      <c r="I3576">
        <v>1709</v>
      </c>
      <c r="J3576" t="s">
        <v>120</v>
      </c>
      <c r="W3576" s="4" t="s">
        <v>82</v>
      </c>
      <c r="X3576" s="4" t="s">
        <v>105</v>
      </c>
      <c r="AA3576">
        <v>1423500</v>
      </c>
      <c r="AB3576">
        <v>0</v>
      </c>
      <c r="AC3576">
        <v>591129</v>
      </c>
      <c r="AD3576" s="2">
        <v>0</v>
      </c>
      <c r="AE3576">
        <v>591129</v>
      </c>
      <c r="AO3576">
        <v>1423500</v>
      </c>
      <c r="AP3576">
        <v>100000</v>
      </c>
    </row>
    <row r="3577" spans="1:42" ht="14.4" x14ac:dyDescent="0.3">
      <c r="A3577" s="2">
        <v>3063575</v>
      </c>
      <c r="B3577" t="s">
        <v>76</v>
      </c>
      <c r="F3577" t="s">
        <v>75</v>
      </c>
      <c r="H3577">
        <v>3094</v>
      </c>
      <c r="I3577">
        <v>175</v>
      </c>
      <c r="J3577" t="s">
        <v>120</v>
      </c>
      <c r="W3577" s="4" t="s">
        <v>82</v>
      </c>
      <c r="X3577" s="4" t="s">
        <v>105</v>
      </c>
      <c r="AA3577">
        <v>1423500</v>
      </c>
      <c r="AB3577">
        <v>0</v>
      </c>
      <c r="AC3577">
        <v>595598</v>
      </c>
      <c r="AD3577" s="2">
        <v>0</v>
      </c>
      <c r="AE3577">
        <v>595598</v>
      </c>
      <c r="AO3577">
        <v>1423500</v>
      </c>
      <c r="AP3577">
        <v>100000</v>
      </c>
    </row>
    <row r="3578" spans="1:42" ht="14.4" x14ac:dyDescent="0.3">
      <c r="A3578" s="2">
        <v>3063576</v>
      </c>
      <c r="B3578" t="s">
        <v>76</v>
      </c>
      <c r="F3578" t="s">
        <v>75</v>
      </c>
      <c r="H3578">
        <v>9615</v>
      </c>
      <c r="I3578">
        <v>3470</v>
      </c>
      <c r="J3578" t="s">
        <v>120</v>
      </c>
      <c r="W3578" s="4" t="s">
        <v>82</v>
      </c>
      <c r="X3578" s="4" t="s">
        <v>105</v>
      </c>
      <c r="AA3578">
        <v>1423500</v>
      </c>
      <c r="AB3578">
        <v>0</v>
      </c>
      <c r="AC3578">
        <v>611523</v>
      </c>
      <c r="AD3578" s="2">
        <v>0</v>
      </c>
      <c r="AE3578">
        <v>611523</v>
      </c>
      <c r="AO3578">
        <v>1423500</v>
      </c>
      <c r="AP3578">
        <v>100000</v>
      </c>
    </row>
    <row r="3579" spans="1:42" ht="14.4" x14ac:dyDescent="0.3">
      <c r="A3579" s="2">
        <v>3063577</v>
      </c>
      <c r="B3579" t="s">
        <v>76</v>
      </c>
      <c r="F3579" t="s">
        <v>75</v>
      </c>
      <c r="H3579">
        <v>3174</v>
      </c>
      <c r="I3579">
        <v>95</v>
      </c>
      <c r="J3579" t="s">
        <v>120</v>
      </c>
      <c r="W3579" s="4" t="s">
        <v>82</v>
      </c>
      <c r="X3579" s="4" t="s">
        <v>105</v>
      </c>
      <c r="AA3579">
        <v>1423500</v>
      </c>
      <c r="AB3579">
        <v>0</v>
      </c>
      <c r="AC3579">
        <v>550612</v>
      </c>
      <c r="AD3579" s="2">
        <v>0</v>
      </c>
      <c r="AE3579">
        <v>550612</v>
      </c>
      <c r="AO3579">
        <v>1423500</v>
      </c>
      <c r="AP3579">
        <v>100000</v>
      </c>
    </row>
    <row r="3580" spans="1:42" ht="14.4" x14ac:dyDescent="0.3">
      <c r="A3580" s="2">
        <v>3063578</v>
      </c>
      <c r="B3580" t="s">
        <v>76</v>
      </c>
      <c r="F3580" t="s">
        <v>75</v>
      </c>
      <c r="H3580">
        <v>2829</v>
      </c>
      <c r="I3580">
        <v>434</v>
      </c>
      <c r="J3580" t="s">
        <v>120</v>
      </c>
      <c r="W3580" s="4" t="s">
        <v>82</v>
      </c>
      <c r="X3580" s="4" t="s">
        <v>105</v>
      </c>
      <c r="AA3580">
        <v>1423500</v>
      </c>
      <c r="AB3580">
        <v>0</v>
      </c>
      <c r="AC3580">
        <v>635757</v>
      </c>
      <c r="AD3580" s="2">
        <v>0</v>
      </c>
      <c r="AE3580">
        <v>635757</v>
      </c>
      <c r="AO3580">
        <v>1423500</v>
      </c>
      <c r="AP3580">
        <v>100000</v>
      </c>
    </row>
    <row r="3581" spans="1:42" ht="14.4" x14ac:dyDescent="0.3">
      <c r="A3581" s="2">
        <v>3063579</v>
      </c>
      <c r="B3581" t="s">
        <v>76</v>
      </c>
      <c r="F3581" t="s">
        <v>75</v>
      </c>
      <c r="H3581">
        <v>1627</v>
      </c>
      <c r="I3581">
        <v>1618</v>
      </c>
      <c r="J3581" t="s">
        <v>120</v>
      </c>
      <c r="W3581" s="4" t="s">
        <v>82</v>
      </c>
      <c r="X3581" s="4" t="s">
        <v>105</v>
      </c>
      <c r="AA3581">
        <v>1423500</v>
      </c>
      <c r="AB3581">
        <v>0</v>
      </c>
      <c r="AC3581">
        <v>627499</v>
      </c>
      <c r="AD3581" s="2">
        <v>0</v>
      </c>
      <c r="AE3581">
        <v>627499</v>
      </c>
      <c r="AO3581">
        <v>1423500</v>
      </c>
      <c r="AP3581">
        <v>100000</v>
      </c>
    </row>
    <row r="3582" spans="1:42" ht="14.4" x14ac:dyDescent="0.3">
      <c r="A3582" s="2">
        <v>3063580</v>
      </c>
      <c r="B3582" t="s">
        <v>76</v>
      </c>
      <c r="F3582" t="s">
        <v>75</v>
      </c>
      <c r="H3582">
        <v>1611</v>
      </c>
      <c r="I3582">
        <v>1634</v>
      </c>
      <c r="J3582" t="s">
        <v>120</v>
      </c>
      <c r="W3582" s="4" t="s">
        <v>82</v>
      </c>
      <c r="X3582" s="4" t="s">
        <v>105</v>
      </c>
      <c r="AA3582">
        <v>1423500</v>
      </c>
      <c r="AB3582">
        <v>0</v>
      </c>
      <c r="AC3582">
        <v>577363</v>
      </c>
      <c r="AD3582" s="2">
        <v>0</v>
      </c>
      <c r="AE3582">
        <v>577363</v>
      </c>
      <c r="AO3582">
        <v>1423500</v>
      </c>
      <c r="AP3582">
        <v>100000</v>
      </c>
    </row>
    <row r="3583" spans="1:42" ht="14.4" x14ac:dyDescent="0.3">
      <c r="A3583" s="2">
        <v>3063581</v>
      </c>
      <c r="B3583" t="s">
        <v>76</v>
      </c>
      <c r="F3583" t="s">
        <v>75</v>
      </c>
      <c r="H3583">
        <v>2841</v>
      </c>
      <c r="I3583">
        <v>423</v>
      </c>
      <c r="J3583" t="s">
        <v>120</v>
      </c>
      <c r="W3583" s="4" t="s">
        <v>82</v>
      </c>
      <c r="X3583" s="4" t="s">
        <v>105</v>
      </c>
      <c r="AA3583">
        <v>1423500</v>
      </c>
      <c r="AB3583">
        <v>0</v>
      </c>
      <c r="AC3583">
        <v>564233</v>
      </c>
      <c r="AD3583" s="2">
        <v>0</v>
      </c>
      <c r="AE3583">
        <v>564233</v>
      </c>
      <c r="AO3583">
        <v>1423500</v>
      </c>
      <c r="AP3583">
        <v>100000</v>
      </c>
    </row>
    <row r="3584" spans="1:42" ht="14.4" x14ac:dyDescent="0.3">
      <c r="A3584" s="2">
        <v>3063582</v>
      </c>
      <c r="B3584" t="s">
        <v>76</v>
      </c>
      <c r="F3584" t="s">
        <v>75</v>
      </c>
      <c r="H3584">
        <v>9625</v>
      </c>
      <c r="I3584">
        <v>6027</v>
      </c>
      <c r="J3584" t="s">
        <v>120</v>
      </c>
      <c r="W3584" s="4" t="s">
        <v>82</v>
      </c>
      <c r="X3584" s="4" t="s">
        <v>105</v>
      </c>
      <c r="AA3584">
        <v>1423500</v>
      </c>
      <c r="AB3584">
        <v>0</v>
      </c>
      <c r="AC3584">
        <v>394395</v>
      </c>
      <c r="AD3584" s="2">
        <v>0</v>
      </c>
      <c r="AE3584">
        <v>394395</v>
      </c>
      <c r="AO3584">
        <v>1423500</v>
      </c>
      <c r="AP3584">
        <v>100000</v>
      </c>
    </row>
    <row r="3585" spans="1:42" ht="14.4" x14ac:dyDescent="0.3">
      <c r="A3585" s="2">
        <v>3063583</v>
      </c>
      <c r="B3585" t="s">
        <v>76</v>
      </c>
      <c r="F3585" t="s">
        <v>75</v>
      </c>
      <c r="H3585">
        <v>2235</v>
      </c>
      <c r="I3585">
        <v>1016</v>
      </c>
      <c r="J3585" t="s">
        <v>120</v>
      </c>
      <c r="W3585" s="4" t="s">
        <v>82</v>
      </c>
      <c r="X3585" s="4" t="s">
        <v>105</v>
      </c>
      <c r="AA3585">
        <v>1423500</v>
      </c>
      <c r="AB3585">
        <v>0</v>
      </c>
      <c r="AC3585">
        <v>497320</v>
      </c>
      <c r="AD3585" s="2">
        <v>0</v>
      </c>
      <c r="AE3585">
        <v>497320</v>
      </c>
      <c r="AO3585">
        <v>1423500</v>
      </c>
      <c r="AP3585">
        <v>100000</v>
      </c>
    </row>
    <row r="3586" spans="1:42" ht="14.4" x14ac:dyDescent="0.3">
      <c r="A3586" s="2">
        <v>3063584</v>
      </c>
      <c r="B3586" t="s">
        <v>76</v>
      </c>
      <c r="F3586" t="s">
        <v>75</v>
      </c>
      <c r="H3586">
        <v>3105</v>
      </c>
      <c r="I3586">
        <v>164</v>
      </c>
      <c r="J3586" t="s">
        <v>120</v>
      </c>
      <c r="W3586" s="4" t="s">
        <v>82</v>
      </c>
      <c r="X3586" s="4" t="s">
        <v>105</v>
      </c>
      <c r="AA3586">
        <v>1423500</v>
      </c>
      <c r="AB3586">
        <v>0</v>
      </c>
      <c r="AC3586">
        <v>285442</v>
      </c>
      <c r="AD3586" s="2">
        <v>0</v>
      </c>
      <c r="AE3586">
        <v>285442</v>
      </c>
      <c r="AO3586">
        <v>1423500</v>
      </c>
      <c r="AP3586">
        <v>100000</v>
      </c>
    </row>
    <row r="3587" spans="1:42" ht="14.4" x14ac:dyDescent="0.3">
      <c r="A3587" s="2">
        <v>3063585</v>
      </c>
      <c r="B3587" t="s">
        <v>76</v>
      </c>
      <c r="F3587" t="s">
        <v>75</v>
      </c>
      <c r="H3587">
        <v>9645</v>
      </c>
      <c r="I3587">
        <v>6105</v>
      </c>
      <c r="J3587" t="s">
        <v>120</v>
      </c>
      <c r="W3587" s="4" t="s">
        <v>82</v>
      </c>
      <c r="X3587" s="4" t="s">
        <v>105</v>
      </c>
      <c r="AA3587">
        <v>1423500</v>
      </c>
      <c r="AB3587">
        <v>0</v>
      </c>
      <c r="AC3587">
        <v>278942</v>
      </c>
      <c r="AD3587" s="2">
        <v>0</v>
      </c>
      <c r="AE3587">
        <v>278942</v>
      </c>
      <c r="AO3587">
        <v>1423500</v>
      </c>
      <c r="AP3587">
        <v>100000</v>
      </c>
    </row>
    <row r="3588" spans="1:42" ht="14.4" x14ac:dyDescent="0.3">
      <c r="A3588" s="2">
        <v>3063586</v>
      </c>
      <c r="B3588" t="s">
        <v>76</v>
      </c>
      <c r="F3588" t="s">
        <v>75</v>
      </c>
      <c r="H3588">
        <v>3218</v>
      </c>
      <c r="I3588">
        <v>51</v>
      </c>
      <c r="J3588" t="s">
        <v>120</v>
      </c>
      <c r="W3588" s="4" t="s">
        <v>82</v>
      </c>
      <c r="X3588" s="4" t="s">
        <v>105</v>
      </c>
      <c r="AA3588">
        <v>1423500</v>
      </c>
      <c r="AB3588">
        <v>0</v>
      </c>
      <c r="AC3588">
        <v>303940</v>
      </c>
      <c r="AD3588" s="2">
        <v>0</v>
      </c>
      <c r="AE3588">
        <v>303940</v>
      </c>
      <c r="AO3588">
        <v>1423500</v>
      </c>
      <c r="AP3588">
        <v>100000</v>
      </c>
    </row>
    <row r="3589" spans="1:42" ht="14.4" x14ac:dyDescent="0.3">
      <c r="A3589" s="2">
        <v>3063587</v>
      </c>
      <c r="B3589" t="s">
        <v>76</v>
      </c>
      <c r="F3589" t="s">
        <v>75</v>
      </c>
      <c r="H3589">
        <v>1403</v>
      </c>
      <c r="I3589">
        <v>1841</v>
      </c>
      <c r="J3589" t="s">
        <v>120</v>
      </c>
      <c r="W3589" s="4" t="s">
        <v>82</v>
      </c>
      <c r="X3589" s="4" t="s">
        <v>105</v>
      </c>
      <c r="AA3589">
        <v>1423500</v>
      </c>
      <c r="AB3589">
        <v>0</v>
      </c>
      <c r="AC3589">
        <v>261695</v>
      </c>
      <c r="AD3589" s="2">
        <v>0</v>
      </c>
      <c r="AE3589">
        <v>261695</v>
      </c>
      <c r="AO3589">
        <v>1423500</v>
      </c>
      <c r="AP3589">
        <v>100000</v>
      </c>
    </row>
    <row r="3590" spans="1:42" ht="14.4" x14ac:dyDescent="0.3">
      <c r="A3590" s="2">
        <v>3063588</v>
      </c>
      <c r="B3590" t="s">
        <v>76</v>
      </c>
      <c r="F3590" t="s">
        <v>75</v>
      </c>
      <c r="H3590">
        <v>3092</v>
      </c>
      <c r="I3590">
        <v>177</v>
      </c>
      <c r="J3590" t="s">
        <v>120</v>
      </c>
      <c r="W3590" s="4" t="s">
        <v>82</v>
      </c>
      <c r="X3590" s="4" t="s">
        <v>105</v>
      </c>
      <c r="AA3590">
        <v>1423500</v>
      </c>
      <c r="AB3590">
        <v>0</v>
      </c>
      <c r="AC3590">
        <v>183888</v>
      </c>
      <c r="AD3590" s="2">
        <v>0</v>
      </c>
      <c r="AE3590">
        <v>183888</v>
      </c>
      <c r="AO3590">
        <v>1423500</v>
      </c>
      <c r="AP3590">
        <v>100000</v>
      </c>
    </row>
    <row r="3591" spans="1:42" ht="14.4" x14ac:dyDescent="0.3">
      <c r="A3591" s="2">
        <v>3063589</v>
      </c>
      <c r="B3591" t="s">
        <v>76</v>
      </c>
      <c r="F3591" t="s">
        <v>75</v>
      </c>
      <c r="H3591">
        <v>3025</v>
      </c>
      <c r="I3591">
        <v>244</v>
      </c>
      <c r="J3591" t="s">
        <v>120</v>
      </c>
      <c r="W3591" s="4" t="s">
        <v>82</v>
      </c>
      <c r="X3591" s="4" t="s">
        <v>105</v>
      </c>
      <c r="AA3591">
        <v>1423500</v>
      </c>
      <c r="AB3591">
        <v>0</v>
      </c>
      <c r="AC3591">
        <v>206834</v>
      </c>
      <c r="AD3591" s="2">
        <v>0</v>
      </c>
      <c r="AE3591">
        <v>206834</v>
      </c>
      <c r="AO3591">
        <v>1423500</v>
      </c>
      <c r="AP3591">
        <v>100000</v>
      </c>
    </row>
    <row r="3592" spans="1:42" ht="14.4" x14ac:dyDescent="0.3">
      <c r="A3592" s="2">
        <v>3063590</v>
      </c>
      <c r="B3592" t="s">
        <v>76</v>
      </c>
      <c r="F3592" t="s">
        <v>75</v>
      </c>
      <c r="H3592">
        <v>3016</v>
      </c>
      <c r="I3592">
        <v>253</v>
      </c>
      <c r="J3592" t="s">
        <v>120</v>
      </c>
      <c r="W3592" s="4" t="s">
        <v>82</v>
      </c>
      <c r="X3592" s="4" t="s">
        <v>105</v>
      </c>
      <c r="AA3592">
        <v>1423500</v>
      </c>
      <c r="AB3592">
        <v>0</v>
      </c>
      <c r="AC3592">
        <v>245532</v>
      </c>
      <c r="AD3592" s="2">
        <v>0</v>
      </c>
      <c r="AE3592">
        <v>245532</v>
      </c>
      <c r="AO3592">
        <v>1423500</v>
      </c>
      <c r="AP3592">
        <v>100000</v>
      </c>
    </row>
    <row r="3593" spans="1:42" ht="14.4" x14ac:dyDescent="0.3">
      <c r="A3593" s="2">
        <v>3063591</v>
      </c>
      <c r="B3593" t="s">
        <v>76</v>
      </c>
      <c r="F3593" t="s">
        <v>75</v>
      </c>
      <c r="H3593">
        <v>9668</v>
      </c>
      <c r="I3593">
        <v>6270</v>
      </c>
      <c r="J3593" t="s">
        <v>120</v>
      </c>
      <c r="W3593" s="4" t="s">
        <v>82</v>
      </c>
      <c r="X3593" s="4" t="s">
        <v>105</v>
      </c>
      <c r="AA3593">
        <v>1423500</v>
      </c>
      <c r="AB3593">
        <v>0</v>
      </c>
      <c r="AC3593">
        <v>199832</v>
      </c>
      <c r="AD3593" s="2">
        <v>0</v>
      </c>
      <c r="AE3593">
        <v>199832</v>
      </c>
      <c r="AO3593">
        <v>1423500</v>
      </c>
      <c r="AP3593">
        <v>100000</v>
      </c>
    </row>
    <row r="3594" spans="1:42" ht="14.4" x14ac:dyDescent="0.3">
      <c r="A3594" s="2">
        <v>3063592</v>
      </c>
      <c r="B3594" t="s">
        <v>76</v>
      </c>
      <c r="F3594" t="s">
        <v>75</v>
      </c>
      <c r="H3594">
        <v>2834</v>
      </c>
      <c r="I3594">
        <v>430</v>
      </c>
      <c r="J3594" t="s">
        <v>120</v>
      </c>
      <c r="W3594" s="4" t="s">
        <v>82</v>
      </c>
      <c r="X3594" s="4" t="s">
        <v>105</v>
      </c>
      <c r="AA3594">
        <v>1423500</v>
      </c>
      <c r="AB3594">
        <v>0</v>
      </c>
      <c r="AC3594">
        <v>179629</v>
      </c>
      <c r="AD3594" s="2">
        <v>0</v>
      </c>
      <c r="AE3594">
        <v>179629</v>
      </c>
      <c r="AO3594">
        <v>1423500</v>
      </c>
      <c r="AP3594">
        <v>100000</v>
      </c>
    </row>
    <row r="3595" spans="1:42" ht="14.4" x14ac:dyDescent="0.3">
      <c r="A3595" s="2">
        <v>3063593</v>
      </c>
      <c r="B3595" t="s">
        <v>76</v>
      </c>
      <c r="F3595" t="s">
        <v>75</v>
      </c>
      <c r="H3595">
        <v>2475</v>
      </c>
      <c r="I3595">
        <v>785</v>
      </c>
      <c r="J3595" t="s">
        <v>120</v>
      </c>
      <c r="W3595" s="4" t="s">
        <v>82</v>
      </c>
      <c r="X3595" s="4" t="s">
        <v>105</v>
      </c>
      <c r="AA3595">
        <v>1423500</v>
      </c>
      <c r="AB3595">
        <v>0</v>
      </c>
      <c r="AC3595">
        <v>148009</v>
      </c>
      <c r="AD3595" s="2">
        <v>0</v>
      </c>
      <c r="AE3595">
        <v>148009</v>
      </c>
      <c r="AO3595">
        <v>1423500</v>
      </c>
      <c r="AP3595">
        <v>100000</v>
      </c>
    </row>
    <row r="3596" spans="1:42" ht="14.4" x14ac:dyDescent="0.3">
      <c r="A3596" s="2">
        <v>3063594</v>
      </c>
      <c r="B3596" t="s">
        <v>76</v>
      </c>
      <c r="F3596" t="s">
        <v>75</v>
      </c>
      <c r="H3596">
        <v>3175</v>
      </c>
      <c r="I3596">
        <v>94</v>
      </c>
      <c r="J3596" t="s">
        <v>120</v>
      </c>
      <c r="W3596" s="4" t="s">
        <v>82</v>
      </c>
      <c r="X3596" s="4" t="s">
        <v>105</v>
      </c>
      <c r="AA3596">
        <v>1423500</v>
      </c>
      <c r="AB3596">
        <v>0</v>
      </c>
      <c r="AC3596">
        <v>151421</v>
      </c>
      <c r="AD3596" s="2">
        <v>0</v>
      </c>
      <c r="AE3596">
        <v>151421</v>
      </c>
      <c r="AO3596">
        <v>1423500</v>
      </c>
      <c r="AP3596">
        <v>100000</v>
      </c>
    </row>
    <row r="3597" spans="1:42" ht="14.4" x14ac:dyDescent="0.3">
      <c r="A3597" s="2">
        <v>3063595</v>
      </c>
      <c r="B3597" t="s">
        <v>76</v>
      </c>
      <c r="F3597" t="s">
        <v>75</v>
      </c>
      <c r="H3597">
        <v>1480</v>
      </c>
      <c r="I3597">
        <v>1765</v>
      </c>
      <c r="J3597" t="s">
        <v>120</v>
      </c>
      <c r="W3597" s="4" t="s">
        <v>82</v>
      </c>
      <c r="X3597" s="4" t="s">
        <v>105</v>
      </c>
      <c r="AA3597">
        <v>1423500</v>
      </c>
      <c r="AB3597">
        <v>0</v>
      </c>
      <c r="AC3597">
        <v>172015</v>
      </c>
      <c r="AD3597" s="2">
        <v>0</v>
      </c>
      <c r="AE3597">
        <v>172015</v>
      </c>
      <c r="AO3597">
        <v>1423500</v>
      </c>
      <c r="AP3597">
        <v>100000</v>
      </c>
    </row>
    <row r="3598" spans="1:42" ht="14.4" x14ac:dyDescent="0.3">
      <c r="A3598" s="2">
        <v>3063596</v>
      </c>
      <c r="B3598" t="s">
        <v>76</v>
      </c>
      <c r="F3598" t="s">
        <v>75</v>
      </c>
      <c r="H3598">
        <v>2822</v>
      </c>
      <c r="I3598">
        <v>441</v>
      </c>
      <c r="J3598" t="s">
        <v>120</v>
      </c>
      <c r="W3598" s="4" t="s">
        <v>82</v>
      </c>
      <c r="X3598" s="4" t="s">
        <v>105</v>
      </c>
      <c r="AA3598">
        <v>1423500</v>
      </c>
      <c r="AB3598">
        <v>0</v>
      </c>
      <c r="AC3598">
        <v>121113</v>
      </c>
      <c r="AD3598" s="2">
        <v>0</v>
      </c>
      <c r="AE3598">
        <v>121113</v>
      </c>
      <c r="AO3598">
        <v>1423500</v>
      </c>
      <c r="AP3598">
        <v>100000</v>
      </c>
    </row>
    <row r="3599" spans="1:42" ht="14.4" x14ac:dyDescent="0.3">
      <c r="A3599" s="2">
        <v>3063597</v>
      </c>
      <c r="B3599" t="s">
        <v>76</v>
      </c>
      <c r="F3599" t="s">
        <v>75</v>
      </c>
      <c r="H3599">
        <v>3077</v>
      </c>
      <c r="I3599">
        <v>192</v>
      </c>
      <c r="J3599" t="s">
        <v>120</v>
      </c>
      <c r="W3599" s="4" t="s">
        <v>82</v>
      </c>
      <c r="X3599" s="4" t="s">
        <v>105</v>
      </c>
      <c r="AA3599">
        <v>1423500</v>
      </c>
      <c r="AB3599">
        <v>0</v>
      </c>
      <c r="AC3599">
        <v>112130</v>
      </c>
      <c r="AD3599" s="2">
        <v>0</v>
      </c>
      <c r="AE3599">
        <v>112130</v>
      </c>
      <c r="AO3599">
        <v>1423500</v>
      </c>
      <c r="AP3599">
        <v>100000</v>
      </c>
    </row>
    <row r="3600" spans="1:42" ht="14.4" x14ac:dyDescent="0.3">
      <c r="A3600" s="2">
        <v>3063598</v>
      </c>
      <c r="B3600" t="s">
        <v>76</v>
      </c>
      <c r="F3600" t="s">
        <v>75</v>
      </c>
      <c r="H3600">
        <v>2230</v>
      </c>
      <c r="I3600">
        <v>1020</v>
      </c>
      <c r="J3600" t="s">
        <v>120</v>
      </c>
      <c r="W3600" s="4" t="s">
        <v>82</v>
      </c>
      <c r="X3600" s="4" t="s">
        <v>105</v>
      </c>
      <c r="AA3600">
        <v>1423500</v>
      </c>
      <c r="AB3600">
        <v>0</v>
      </c>
      <c r="AC3600">
        <v>85211</v>
      </c>
      <c r="AD3600" s="2">
        <v>0</v>
      </c>
      <c r="AE3600">
        <v>85211</v>
      </c>
      <c r="AO3600">
        <v>1423500</v>
      </c>
      <c r="AP3600">
        <v>100000</v>
      </c>
    </row>
    <row r="3601" spans="1:42" ht="14.4" x14ac:dyDescent="0.3">
      <c r="A3601" s="2">
        <v>3063599</v>
      </c>
      <c r="B3601" t="s">
        <v>76</v>
      </c>
      <c r="F3601" t="s">
        <v>75</v>
      </c>
      <c r="H3601">
        <v>9694</v>
      </c>
      <c r="I3601">
        <v>7286</v>
      </c>
      <c r="J3601" t="s">
        <v>120</v>
      </c>
      <c r="W3601" s="4" t="s">
        <v>82</v>
      </c>
      <c r="X3601" s="4" t="s">
        <v>105</v>
      </c>
      <c r="AA3601">
        <v>1423500</v>
      </c>
      <c r="AB3601">
        <v>0</v>
      </c>
      <c r="AC3601">
        <v>85211</v>
      </c>
      <c r="AD3601" s="2">
        <v>0</v>
      </c>
      <c r="AE3601">
        <v>85211</v>
      </c>
      <c r="AO3601">
        <v>1423500</v>
      </c>
      <c r="AP3601">
        <v>100000</v>
      </c>
    </row>
    <row r="3602" spans="1:42" ht="14.4" x14ac:dyDescent="0.3">
      <c r="A3602" s="2">
        <v>3063600</v>
      </c>
      <c r="B3602" t="s">
        <v>74</v>
      </c>
      <c r="F3602" t="s">
        <v>75</v>
      </c>
      <c r="H3602">
        <v>1551</v>
      </c>
      <c r="I3602">
        <v>1694</v>
      </c>
      <c r="J3602" t="s">
        <v>118</v>
      </c>
      <c r="W3602" s="4" t="s">
        <v>82</v>
      </c>
      <c r="X3602" s="4" t="s">
        <v>105</v>
      </c>
      <c r="AA3602">
        <v>1423500</v>
      </c>
      <c r="AB3602">
        <v>0</v>
      </c>
      <c r="AC3602">
        <v>1339494</v>
      </c>
      <c r="AD3602" s="2">
        <v>0</v>
      </c>
      <c r="AE3602">
        <v>1339494</v>
      </c>
      <c r="AO3602">
        <v>1423500</v>
      </c>
      <c r="AP3602">
        <v>100000</v>
      </c>
    </row>
    <row r="3603" spans="1:42" ht="14.4" x14ac:dyDescent="0.3">
      <c r="A3603" s="2">
        <v>3063601</v>
      </c>
      <c r="B3603" t="s">
        <v>74</v>
      </c>
      <c r="F3603" t="s">
        <v>75</v>
      </c>
      <c r="H3603">
        <v>3200</v>
      </c>
      <c r="I3603">
        <v>69</v>
      </c>
      <c r="J3603" t="s">
        <v>118</v>
      </c>
      <c r="W3603" s="4" t="s">
        <v>82</v>
      </c>
      <c r="X3603" s="4" t="s">
        <v>105</v>
      </c>
      <c r="AA3603">
        <v>1423500</v>
      </c>
      <c r="AB3603">
        <v>0</v>
      </c>
      <c r="AC3603">
        <v>1173842</v>
      </c>
      <c r="AD3603" s="2">
        <v>0</v>
      </c>
      <c r="AE3603">
        <v>1173842</v>
      </c>
      <c r="AO3603">
        <v>1423500</v>
      </c>
      <c r="AP3603">
        <v>100000</v>
      </c>
    </row>
    <row r="3604" spans="1:42" ht="14.4" x14ac:dyDescent="0.3">
      <c r="A3604" s="2">
        <v>3063602</v>
      </c>
      <c r="B3604" t="s">
        <v>74</v>
      </c>
      <c r="F3604" t="s">
        <v>75</v>
      </c>
      <c r="H3604">
        <v>1540</v>
      </c>
      <c r="I3604">
        <v>1705</v>
      </c>
      <c r="J3604" t="s">
        <v>118</v>
      </c>
      <c r="W3604" s="4" t="s">
        <v>82</v>
      </c>
      <c r="X3604" s="4" t="s">
        <v>105</v>
      </c>
      <c r="AA3604">
        <v>1423500</v>
      </c>
      <c r="AB3604">
        <v>0</v>
      </c>
      <c r="AC3604">
        <v>1174068</v>
      </c>
      <c r="AD3604" s="2">
        <v>0</v>
      </c>
      <c r="AE3604">
        <v>1174068</v>
      </c>
      <c r="AO3604">
        <v>1423500</v>
      </c>
      <c r="AP3604">
        <v>100000</v>
      </c>
    </row>
    <row r="3605" spans="1:42" ht="14.4" x14ac:dyDescent="0.3">
      <c r="A3605" s="2">
        <v>3063603</v>
      </c>
      <c r="B3605" t="s">
        <v>74</v>
      </c>
      <c r="F3605" t="s">
        <v>75</v>
      </c>
      <c r="H3605">
        <v>1747</v>
      </c>
      <c r="I3605">
        <v>4561</v>
      </c>
      <c r="J3605" t="s">
        <v>118</v>
      </c>
      <c r="W3605" s="4" t="s">
        <v>82</v>
      </c>
      <c r="X3605" s="4" t="s">
        <v>105</v>
      </c>
      <c r="AA3605">
        <v>1423500</v>
      </c>
      <c r="AB3605">
        <v>0</v>
      </c>
      <c r="AC3605">
        <v>1188557</v>
      </c>
      <c r="AD3605" s="2">
        <v>0</v>
      </c>
      <c r="AE3605">
        <v>1188557</v>
      </c>
      <c r="AO3605">
        <v>1423500</v>
      </c>
      <c r="AP3605">
        <v>100000</v>
      </c>
    </row>
    <row r="3606" spans="1:42" ht="14.4" x14ac:dyDescent="0.3">
      <c r="A3606" s="2">
        <v>3063604</v>
      </c>
      <c r="B3606" t="s">
        <v>74</v>
      </c>
      <c r="F3606" t="s">
        <v>75</v>
      </c>
      <c r="H3606">
        <v>3513</v>
      </c>
      <c r="I3606">
        <v>4734</v>
      </c>
      <c r="J3606" t="s">
        <v>118</v>
      </c>
      <c r="W3606" s="4" t="s">
        <v>82</v>
      </c>
      <c r="X3606" s="4" t="s">
        <v>105</v>
      </c>
      <c r="AA3606">
        <v>1423500</v>
      </c>
      <c r="AB3606">
        <v>0</v>
      </c>
      <c r="AC3606">
        <v>1162798</v>
      </c>
      <c r="AD3606" s="2">
        <v>0</v>
      </c>
      <c r="AE3606">
        <v>1162798</v>
      </c>
      <c r="AO3606">
        <v>1423500</v>
      </c>
      <c r="AP3606">
        <v>100000</v>
      </c>
    </row>
    <row r="3607" spans="1:42" ht="14.4" x14ac:dyDescent="0.3">
      <c r="A3607" s="2">
        <v>3063605</v>
      </c>
      <c r="B3607" t="s">
        <v>74</v>
      </c>
      <c r="F3607" t="s">
        <v>75</v>
      </c>
      <c r="H3607">
        <v>2828</v>
      </c>
      <c r="I3607">
        <v>435</v>
      </c>
      <c r="J3607" t="s">
        <v>118</v>
      </c>
      <c r="W3607" s="4" t="s">
        <v>82</v>
      </c>
      <c r="X3607" s="4" t="s">
        <v>105</v>
      </c>
      <c r="AA3607">
        <v>1423500</v>
      </c>
      <c r="AB3607">
        <v>0</v>
      </c>
      <c r="AC3607">
        <v>1203147</v>
      </c>
      <c r="AD3607" s="2">
        <v>0</v>
      </c>
      <c r="AE3607">
        <v>1203147</v>
      </c>
      <c r="AO3607">
        <v>1423500</v>
      </c>
      <c r="AP3607">
        <v>100000</v>
      </c>
    </row>
    <row r="3608" spans="1:42" ht="14.4" x14ac:dyDescent="0.3">
      <c r="A3608" s="2">
        <v>3063606</v>
      </c>
      <c r="B3608" t="s">
        <v>74</v>
      </c>
      <c r="F3608" t="s">
        <v>75</v>
      </c>
      <c r="H3608">
        <v>1725</v>
      </c>
      <c r="I3608">
        <v>1520</v>
      </c>
      <c r="J3608" t="s">
        <v>118</v>
      </c>
      <c r="W3608" s="4" t="s">
        <v>82</v>
      </c>
      <c r="X3608" s="4" t="s">
        <v>105</v>
      </c>
      <c r="AA3608">
        <v>1423500</v>
      </c>
      <c r="AB3608">
        <v>0</v>
      </c>
      <c r="AC3608">
        <v>1260013</v>
      </c>
      <c r="AD3608" s="2">
        <v>0</v>
      </c>
      <c r="AE3608">
        <v>1260013</v>
      </c>
      <c r="AO3608">
        <v>1423500</v>
      </c>
      <c r="AP3608">
        <v>100000</v>
      </c>
    </row>
    <row r="3609" spans="1:42" ht="14.4" x14ac:dyDescent="0.3">
      <c r="A3609" s="2">
        <v>3063607</v>
      </c>
      <c r="B3609" t="s">
        <v>74</v>
      </c>
      <c r="F3609" t="s">
        <v>75</v>
      </c>
      <c r="H3609">
        <v>3544</v>
      </c>
      <c r="I3609">
        <v>7186</v>
      </c>
      <c r="J3609" t="s">
        <v>118</v>
      </c>
      <c r="W3609" s="4" t="s">
        <v>82</v>
      </c>
      <c r="X3609" s="4" t="s">
        <v>105</v>
      </c>
      <c r="AA3609">
        <v>1423500</v>
      </c>
      <c r="AB3609">
        <v>0</v>
      </c>
      <c r="AC3609">
        <v>1187428</v>
      </c>
      <c r="AD3609" s="2">
        <v>0</v>
      </c>
      <c r="AE3609">
        <v>1187428</v>
      </c>
      <c r="AO3609">
        <v>1423500</v>
      </c>
      <c r="AP3609">
        <v>100000</v>
      </c>
    </row>
    <row r="3610" spans="1:42" ht="14.4" x14ac:dyDescent="0.3">
      <c r="A3610" s="2">
        <v>3063608</v>
      </c>
      <c r="B3610" t="s">
        <v>74</v>
      </c>
      <c r="F3610" t="s">
        <v>75</v>
      </c>
      <c r="H3610">
        <v>1576</v>
      </c>
      <c r="I3610">
        <v>5498</v>
      </c>
      <c r="J3610" t="s">
        <v>118</v>
      </c>
      <c r="W3610" s="4" t="s">
        <v>82</v>
      </c>
      <c r="X3610" s="4" t="s">
        <v>105</v>
      </c>
      <c r="AA3610">
        <v>1423500</v>
      </c>
      <c r="AB3610">
        <v>0</v>
      </c>
      <c r="AC3610">
        <v>1301632</v>
      </c>
      <c r="AD3610" s="2">
        <v>0</v>
      </c>
      <c r="AE3610">
        <v>1301632</v>
      </c>
      <c r="AO3610">
        <v>1423500</v>
      </c>
      <c r="AP3610">
        <v>100000</v>
      </c>
    </row>
    <row r="3611" spans="1:42" ht="14.4" x14ac:dyDescent="0.3">
      <c r="A3611" s="2">
        <v>3063609</v>
      </c>
      <c r="B3611" t="s">
        <v>74</v>
      </c>
      <c r="F3611" t="s">
        <v>75</v>
      </c>
      <c r="H3611">
        <v>2607</v>
      </c>
      <c r="I3611">
        <v>653</v>
      </c>
      <c r="J3611" t="s">
        <v>118</v>
      </c>
      <c r="W3611" s="4" t="s">
        <v>82</v>
      </c>
      <c r="X3611" s="4" t="s">
        <v>105</v>
      </c>
      <c r="AA3611">
        <v>1423500</v>
      </c>
      <c r="AB3611">
        <v>0</v>
      </c>
      <c r="AC3611">
        <v>735622</v>
      </c>
      <c r="AD3611" s="2">
        <v>0</v>
      </c>
      <c r="AE3611">
        <v>735622</v>
      </c>
      <c r="AO3611">
        <v>1423500</v>
      </c>
      <c r="AP3611">
        <v>100000</v>
      </c>
    </row>
    <row r="3612" spans="1:42" ht="14.4" x14ac:dyDescent="0.3">
      <c r="A3612" s="2">
        <v>3063610</v>
      </c>
      <c r="B3612" t="s">
        <v>74</v>
      </c>
      <c r="F3612" t="s">
        <v>75</v>
      </c>
      <c r="H3612">
        <v>1415</v>
      </c>
      <c r="I3612">
        <v>1829</v>
      </c>
      <c r="J3612" t="s">
        <v>118</v>
      </c>
      <c r="W3612" s="4" t="s">
        <v>82</v>
      </c>
      <c r="X3612" s="4" t="s">
        <v>105</v>
      </c>
      <c r="AA3612">
        <v>1423500</v>
      </c>
      <c r="AB3612">
        <v>0</v>
      </c>
      <c r="AC3612">
        <v>711750</v>
      </c>
      <c r="AD3612" s="2">
        <v>0</v>
      </c>
      <c r="AE3612">
        <v>711750</v>
      </c>
      <c r="AO3612">
        <v>1423500</v>
      </c>
      <c r="AP3612">
        <v>100000</v>
      </c>
    </row>
    <row r="3613" spans="1:42" ht="14.4" x14ac:dyDescent="0.3">
      <c r="A3613" s="2">
        <v>3063611</v>
      </c>
      <c r="B3613" t="s">
        <v>74</v>
      </c>
      <c r="F3613" t="s">
        <v>75</v>
      </c>
      <c r="H3613">
        <v>1575</v>
      </c>
      <c r="I3613">
        <v>1670</v>
      </c>
      <c r="J3613" t="s">
        <v>118</v>
      </c>
      <c r="W3613" s="4" t="s">
        <v>82</v>
      </c>
      <c r="X3613" s="4" t="s">
        <v>105</v>
      </c>
      <c r="AA3613">
        <v>1423500</v>
      </c>
      <c r="AB3613">
        <v>0</v>
      </c>
      <c r="AC3613">
        <v>1225627</v>
      </c>
      <c r="AD3613" s="2">
        <v>0</v>
      </c>
      <c r="AE3613">
        <v>1225627</v>
      </c>
      <c r="AO3613">
        <v>1423500</v>
      </c>
      <c r="AP3613">
        <v>100000</v>
      </c>
    </row>
    <row r="3614" spans="1:42" ht="14.4" x14ac:dyDescent="0.3">
      <c r="A3614" s="2">
        <v>3063612</v>
      </c>
      <c r="B3614" t="s">
        <v>74</v>
      </c>
      <c r="F3614" t="s">
        <v>75</v>
      </c>
      <c r="H3614">
        <v>1543</v>
      </c>
      <c r="I3614">
        <v>1702</v>
      </c>
      <c r="J3614" t="s">
        <v>118</v>
      </c>
      <c r="W3614" s="4" t="s">
        <v>82</v>
      </c>
      <c r="X3614" s="4" t="s">
        <v>105</v>
      </c>
      <c r="AA3614">
        <v>1423500</v>
      </c>
      <c r="AB3614">
        <v>0</v>
      </c>
      <c r="AC3614">
        <v>1199265</v>
      </c>
      <c r="AD3614" s="2">
        <v>0</v>
      </c>
      <c r="AE3614">
        <v>1199265</v>
      </c>
      <c r="AO3614">
        <v>1423500</v>
      </c>
      <c r="AP3614">
        <v>100000</v>
      </c>
    </row>
    <row r="3615" spans="1:42" ht="14.4" x14ac:dyDescent="0.3">
      <c r="A3615" s="2">
        <v>3063613</v>
      </c>
      <c r="B3615" t="s">
        <v>74</v>
      </c>
      <c r="F3615" t="s">
        <v>75</v>
      </c>
      <c r="H3615">
        <v>1658</v>
      </c>
      <c r="I3615">
        <v>5557</v>
      </c>
      <c r="J3615" t="s">
        <v>118</v>
      </c>
      <c r="W3615" s="4" t="s">
        <v>82</v>
      </c>
      <c r="X3615" s="4" t="s">
        <v>105</v>
      </c>
      <c r="AA3615">
        <v>1423500</v>
      </c>
      <c r="AB3615">
        <v>0</v>
      </c>
      <c r="AC3615">
        <v>1134301</v>
      </c>
      <c r="AD3615" s="2">
        <v>0</v>
      </c>
      <c r="AE3615">
        <v>1134301</v>
      </c>
      <c r="AO3615">
        <v>1423500</v>
      </c>
      <c r="AP3615">
        <v>100000</v>
      </c>
    </row>
    <row r="3616" spans="1:42" ht="14.4" x14ac:dyDescent="0.3">
      <c r="A3616" s="2">
        <v>3063614</v>
      </c>
      <c r="B3616" t="s">
        <v>74</v>
      </c>
      <c r="F3616" t="s">
        <v>75</v>
      </c>
      <c r="H3616">
        <v>1678</v>
      </c>
      <c r="I3616">
        <v>1567</v>
      </c>
      <c r="J3616" t="s">
        <v>118</v>
      </c>
      <c r="W3616" s="4" t="s">
        <v>82</v>
      </c>
      <c r="X3616" s="4" t="s">
        <v>105</v>
      </c>
      <c r="AA3616">
        <v>1423500</v>
      </c>
      <c r="AB3616">
        <v>0</v>
      </c>
      <c r="AC3616">
        <v>1029024</v>
      </c>
      <c r="AD3616" s="2">
        <v>0</v>
      </c>
      <c r="AE3616">
        <v>1029024</v>
      </c>
      <c r="AO3616">
        <v>1423500</v>
      </c>
      <c r="AP3616">
        <v>100000</v>
      </c>
    </row>
    <row r="3617" spans="1:42" ht="14.4" x14ac:dyDescent="0.3">
      <c r="A3617" s="2">
        <v>3063615</v>
      </c>
      <c r="B3617" t="s">
        <v>74</v>
      </c>
      <c r="F3617" t="s">
        <v>75</v>
      </c>
      <c r="H3617">
        <v>1852</v>
      </c>
      <c r="I3617">
        <v>1393</v>
      </c>
      <c r="J3617" t="s">
        <v>118</v>
      </c>
      <c r="W3617" s="4" t="s">
        <v>82</v>
      </c>
      <c r="X3617" s="4" t="s">
        <v>105</v>
      </c>
      <c r="AA3617">
        <v>1423500</v>
      </c>
      <c r="AB3617">
        <v>0</v>
      </c>
      <c r="AC3617">
        <v>1067359</v>
      </c>
      <c r="AD3617" s="2">
        <v>0</v>
      </c>
      <c r="AE3617">
        <v>1067359</v>
      </c>
      <c r="AO3617">
        <v>1423500</v>
      </c>
      <c r="AP3617">
        <v>100000</v>
      </c>
    </row>
    <row r="3618" spans="1:42" ht="14.4" x14ac:dyDescent="0.3">
      <c r="A3618" s="2">
        <v>3063616</v>
      </c>
      <c r="B3618" t="s">
        <v>74</v>
      </c>
      <c r="F3618" t="s">
        <v>75</v>
      </c>
      <c r="H3618">
        <v>1503</v>
      </c>
      <c r="I3618">
        <v>1742</v>
      </c>
      <c r="J3618" t="s">
        <v>118</v>
      </c>
      <c r="W3618" s="4" t="s">
        <v>82</v>
      </c>
      <c r="X3618" s="4" t="s">
        <v>105</v>
      </c>
      <c r="AA3618">
        <v>1423500</v>
      </c>
      <c r="AB3618">
        <v>0</v>
      </c>
      <c r="AC3618">
        <v>1191609</v>
      </c>
      <c r="AD3618" s="2">
        <v>0</v>
      </c>
      <c r="AE3618">
        <v>1191609</v>
      </c>
      <c r="AO3618">
        <v>1423500</v>
      </c>
      <c r="AP3618">
        <v>100000</v>
      </c>
    </row>
    <row r="3619" spans="1:42" ht="14.4" x14ac:dyDescent="0.3">
      <c r="A3619" s="2">
        <v>3063617</v>
      </c>
      <c r="B3619" t="s">
        <v>74</v>
      </c>
      <c r="F3619" t="s">
        <v>75</v>
      </c>
      <c r="H3619">
        <v>2900</v>
      </c>
      <c r="I3619">
        <v>3100</v>
      </c>
      <c r="J3619" t="s">
        <v>118</v>
      </c>
      <c r="W3619" s="4" t="s">
        <v>82</v>
      </c>
      <c r="X3619" s="4" t="s">
        <v>105</v>
      </c>
      <c r="AA3619">
        <v>1423500</v>
      </c>
      <c r="AB3619">
        <v>0</v>
      </c>
      <c r="AC3619">
        <v>1428475</v>
      </c>
      <c r="AD3619" s="2">
        <v>0</v>
      </c>
      <c r="AE3619">
        <v>1428475</v>
      </c>
      <c r="AO3619">
        <v>1423500</v>
      </c>
      <c r="AP3619">
        <v>100000</v>
      </c>
    </row>
    <row r="3620" spans="1:42" ht="14.4" x14ac:dyDescent="0.3">
      <c r="A3620" s="2">
        <v>3063618</v>
      </c>
      <c r="B3620" t="s">
        <v>74</v>
      </c>
      <c r="F3620" t="s">
        <v>75</v>
      </c>
      <c r="H3620">
        <v>1387</v>
      </c>
      <c r="I3620">
        <v>1857</v>
      </c>
      <c r="J3620" t="s">
        <v>118</v>
      </c>
      <c r="W3620" s="4" t="s">
        <v>82</v>
      </c>
      <c r="X3620" s="4" t="s">
        <v>105</v>
      </c>
      <c r="AA3620">
        <v>1423500</v>
      </c>
      <c r="AB3620">
        <v>0</v>
      </c>
      <c r="AC3620">
        <v>1321080</v>
      </c>
      <c r="AD3620" s="2">
        <v>0</v>
      </c>
      <c r="AE3620">
        <v>1321080</v>
      </c>
      <c r="AO3620">
        <v>1423500</v>
      </c>
      <c r="AP3620">
        <v>100000</v>
      </c>
    </row>
    <row r="3621" spans="1:42" ht="14.4" x14ac:dyDescent="0.3">
      <c r="A3621" s="2">
        <v>3063619</v>
      </c>
      <c r="B3621" t="s">
        <v>74</v>
      </c>
      <c r="F3621" t="s">
        <v>75</v>
      </c>
      <c r="H3621">
        <v>2694</v>
      </c>
      <c r="I3621">
        <v>5445</v>
      </c>
      <c r="J3621" t="s">
        <v>118</v>
      </c>
      <c r="W3621" s="4" t="s">
        <v>82</v>
      </c>
      <c r="X3621" s="4" t="s">
        <v>105</v>
      </c>
      <c r="AA3621">
        <v>1423500</v>
      </c>
      <c r="AB3621">
        <v>0</v>
      </c>
      <c r="AC3621">
        <v>1277261</v>
      </c>
      <c r="AD3621" s="2">
        <v>0</v>
      </c>
      <c r="AE3621">
        <v>1277261</v>
      </c>
      <c r="AO3621">
        <v>1423500</v>
      </c>
      <c r="AP3621">
        <v>100000</v>
      </c>
    </row>
    <row r="3622" spans="1:42" ht="14.4" x14ac:dyDescent="0.3">
      <c r="A3622" s="2">
        <v>3063620</v>
      </c>
      <c r="B3622" t="s">
        <v>74</v>
      </c>
      <c r="F3622" t="s">
        <v>75</v>
      </c>
      <c r="H3622">
        <v>2290</v>
      </c>
      <c r="I3622">
        <v>963</v>
      </c>
      <c r="J3622" t="s">
        <v>118</v>
      </c>
      <c r="W3622" s="4" t="s">
        <v>82</v>
      </c>
      <c r="X3622" s="4" t="s">
        <v>105</v>
      </c>
      <c r="AA3622">
        <v>1423500</v>
      </c>
      <c r="AB3622">
        <v>0</v>
      </c>
      <c r="AC3622">
        <v>1047301</v>
      </c>
      <c r="AD3622" s="2">
        <v>0</v>
      </c>
      <c r="AE3622">
        <v>1047301</v>
      </c>
      <c r="AO3622">
        <v>1423500</v>
      </c>
      <c r="AP3622">
        <v>100000</v>
      </c>
    </row>
    <row r="3623" spans="1:42" ht="14.4" x14ac:dyDescent="0.3">
      <c r="A3623" s="2">
        <v>3063621</v>
      </c>
      <c r="B3623" t="s">
        <v>74</v>
      </c>
      <c r="F3623" t="s">
        <v>75</v>
      </c>
      <c r="H3623">
        <v>1743</v>
      </c>
      <c r="I3623">
        <v>1502</v>
      </c>
      <c r="J3623" t="s">
        <v>118</v>
      </c>
      <c r="W3623" s="4" t="s">
        <v>82</v>
      </c>
      <c r="X3623" s="4" t="s">
        <v>105</v>
      </c>
      <c r="AA3623">
        <v>1423500</v>
      </c>
      <c r="AB3623">
        <v>0</v>
      </c>
      <c r="AC3623">
        <v>1223824</v>
      </c>
      <c r="AD3623" s="2">
        <v>0</v>
      </c>
      <c r="AE3623">
        <v>1223824</v>
      </c>
      <c r="AO3623">
        <v>1423500</v>
      </c>
      <c r="AP3623">
        <v>100000</v>
      </c>
    </row>
    <row r="3624" spans="1:42" ht="14.4" x14ac:dyDescent="0.3">
      <c r="A3624" s="2">
        <v>3063622</v>
      </c>
      <c r="B3624" t="s">
        <v>74</v>
      </c>
      <c r="F3624" t="s">
        <v>75</v>
      </c>
      <c r="H3624">
        <v>1756</v>
      </c>
      <c r="I3624">
        <v>1489</v>
      </c>
      <c r="J3624" t="s">
        <v>118</v>
      </c>
      <c r="W3624" s="4" t="s">
        <v>82</v>
      </c>
      <c r="X3624" s="4" t="s">
        <v>105</v>
      </c>
      <c r="AA3624">
        <v>1423500</v>
      </c>
      <c r="AB3624">
        <v>0</v>
      </c>
      <c r="AC3624">
        <v>1583668</v>
      </c>
      <c r="AD3624" s="2">
        <v>0</v>
      </c>
      <c r="AE3624">
        <v>1583668</v>
      </c>
      <c r="AO3624">
        <v>1423500</v>
      </c>
      <c r="AP3624">
        <v>100000</v>
      </c>
    </row>
    <row r="3625" spans="1:42" ht="14.4" x14ac:dyDescent="0.3">
      <c r="A3625" s="2">
        <v>3063623</v>
      </c>
      <c r="B3625" t="s">
        <v>74</v>
      </c>
      <c r="F3625" t="s">
        <v>75</v>
      </c>
      <c r="H3625">
        <v>1713</v>
      </c>
      <c r="I3625">
        <v>1532</v>
      </c>
      <c r="J3625" t="s">
        <v>118</v>
      </c>
      <c r="W3625" s="4" t="s">
        <v>82</v>
      </c>
      <c r="X3625" s="4" t="s">
        <v>105</v>
      </c>
      <c r="AA3625">
        <v>1423500</v>
      </c>
      <c r="AB3625">
        <v>0</v>
      </c>
      <c r="AC3625">
        <v>1311656</v>
      </c>
      <c r="AD3625" s="2">
        <v>0</v>
      </c>
      <c r="AE3625">
        <v>1311656</v>
      </c>
      <c r="AO3625">
        <v>1423500</v>
      </c>
      <c r="AP3625">
        <v>100000</v>
      </c>
    </row>
    <row r="3626" spans="1:42" ht="14.4" x14ac:dyDescent="0.3">
      <c r="A3626" s="2">
        <v>3063624</v>
      </c>
      <c r="B3626" t="s">
        <v>74</v>
      </c>
      <c r="F3626" t="s">
        <v>75</v>
      </c>
      <c r="H3626">
        <v>1976</v>
      </c>
      <c r="I3626">
        <v>1271</v>
      </c>
      <c r="J3626" t="s">
        <v>118</v>
      </c>
      <c r="W3626" s="4" t="s">
        <v>82</v>
      </c>
      <c r="X3626" s="4" t="s">
        <v>105</v>
      </c>
      <c r="AA3626">
        <v>1423500</v>
      </c>
      <c r="AB3626">
        <v>0</v>
      </c>
      <c r="AC3626">
        <v>711750</v>
      </c>
      <c r="AD3626" s="2">
        <v>0</v>
      </c>
      <c r="AE3626">
        <v>711750</v>
      </c>
      <c r="AO3626">
        <v>1423500</v>
      </c>
      <c r="AP3626">
        <v>100000</v>
      </c>
    </row>
    <row r="3627" spans="1:42" ht="14.4" x14ac:dyDescent="0.3">
      <c r="A3627" s="2">
        <v>3063625</v>
      </c>
      <c r="B3627" t="s">
        <v>74</v>
      </c>
      <c r="F3627" t="s">
        <v>75</v>
      </c>
      <c r="H3627">
        <v>1738</v>
      </c>
      <c r="I3627">
        <v>1507</v>
      </c>
      <c r="J3627" t="s">
        <v>118</v>
      </c>
      <c r="W3627" s="4" t="s">
        <v>82</v>
      </c>
      <c r="X3627" s="4" t="s">
        <v>105</v>
      </c>
      <c r="AA3627">
        <v>1423500</v>
      </c>
      <c r="AB3627">
        <v>0</v>
      </c>
      <c r="AC3627">
        <v>1192369</v>
      </c>
      <c r="AD3627" s="2">
        <v>0</v>
      </c>
      <c r="AE3627">
        <v>1192369</v>
      </c>
      <c r="AO3627">
        <v>1423500</v>
      </c>
      <c r="AP3627">
        <v>100000</v>
      </c>
    </row>
    <row r="3628" spans="1:42" ht="14.4" x14ac:dyDescent="0.3">
      <c r="A3628" s="2">
        <v>3063626</v>
      </c>
      <c r="B3628" t="s">
        <v>74</v>
      </c>
      <c r="F3628" t="s">
        <v>75</v>
      </c>
      <c r="H3628">
        <v>2566</v>
      </c>
      <c r="I3628">
        <v>2700</v>
      </c>
      <c r="J3628" t="s">
        <v>118</v>
      </c>
      <c r="W3628" s="4" t="s">
        <v>82</v>
      </c>
      <c r="X3628" s="4" t="s">
        <v>105</v>
      </c>
      <c r="AA3628">
        <v>1423500</v>
      </c>
      <c r="AB3628">
        <v>0</v>
      </c>
      <c r="AC3628">
        <v>1433432</v>
      </c>
      <c r="AD3628" s="2">
        <v>0</v>
      </c>
      <c r="AE3628">
        <v>1433432</v>
      </c>
      <c r="AO3628">
        <v>1423500</v>
      </c>
      <c r="AP3628">
        <v>100000</v>
      </c>
    </row>
    <row r="3629" spans="1:42" ht="14.4" x14ac:dyDescent="0.3">
      <c r="A3629" s="2">
        <v>3063627</v>
      </c>
      <c r="B3629" t="s">
        <v>74</v>
      </c>
      <c r="F3629" t="s">
        <v>75</v>
      </c>
      <c r="H3629">
        <v>2350</v>
      </c>
      <c r="I3629">
        <v>905</v>
      </c>
      <c r="J3629" t="s">
        <v>118</v>
      </c>
      <c r="W3629" s="4" t="s">
        <v>82</v>
      </c>
      <c r="X3629" s="4" t="s">
        <v>105</v>
      </c>
      <c r="AA3629">
        <v>1423500</v>
      </c>
      <c r="AB3629">
        <v>0</v>
      </c>
      <c r="AC3629">
        <v>1489921</v>
      </c>
      <c r="AD3629" s="2">
        <v>0</v>
      </c>
      <c r="AE3629">
        <v>1489921</v>
      </c>
      <c r="AO3629">
        <v>1423500</v>
      </c>
      <c r="AP3629">
        <v>100000</v>
      </c>
    </row>
    <row r="3630" spans="1:42" ht="14.4" x14ac:dyDescent="0.3">
      <c r="A3630" s="2">
        <v>3063628</v>
      </c>
      <c r="B3630" t="s">
        <v>74</v>
      </c>
      <c r="F3630" t="s">
        <v>75</v>
      </c>
      <c r="H3630">
        <v>2826</v>
      </c>
      <c r="I3630">
        <v>437</v>
      </c>
      <c r="J3630" t="s">
        <v>118</v>
      </c>
      <c r="W3630" s="4" t="s">
        <v>82</v>
      </c>
      <c r="X3630" s="4" t="s">
        <v>105</v>
      </c>
      <c r="AA3630">
        <v>1423500</v>
      </c>
      <c r="AB3630">
        <v>0</v>
      </c>
      <c r="AC3630">
        <v>1334253</v>
      </c>
      <c r="AD3630" s="2">
        <v>0</v>
      </c>
      <c r="AE3630">
        <v>1334253</v>
      </c>
      <c r="AO3630">
        <v>1423500</v>
      </c>
      <c r="AP3630">
        <v>100000</v>
      </c>
    </row>
    <row r="3631" spans="1:42" ht="14.4" x14ac:dyDescent="0.3">
      <c r="A3631" s="2">
        <v>3063629</v>
      </c>
      <c r="B3631" t="s">
        <v>74</v>
      </c>
      <c r="F3631" t="s">
        <v>75</v>
      </c>
      <c r="H3631">
        <v>2817</v>
      </c>
      <c r="I3631">
        <v>2999</v>
      </c>
      <c r="J3631" t="s">
        <v>118</v>
      </c>
      <c r="W3631" s="4" t="s">
        <v>82</v>
      </c>
      <c r="X3631" s="4" t="s">
        <v>105</v>
      </c>
      <c r="AA3631">
        <v>1423500</v>
      </c>
      <c r="AB3631">
        <v>0</v>
      </c>
      <c r="AC3631">
        <v>1164868</v>
      </c>
      <c r="AD3631" s="2">
        <v>0</v>
      </c>
      <c r="AE3631">
        <v>1164868</v>
      </c>
      <c r="AO3631">
        <v>1423500</v>
      </c>
      <c r="AP3631">
        <v>100000</v>
      </c>
    </row>
    <row r="3632" spans="1:42" ht="14.4" x14ac:dyDescent="0.3">
      <c r="A3632" s="2">
        <v>3063630</v>
      </c>
      <c r="B3632" t="s">
        <v>74</v>
      </c>
      <c r="F3632" t="s">
        <v>75</v>
      </c>
      <c r="H3632">
        <v>2806</v>
      </c>
      <c r="I3632">
        <v>457</v>
      </c>
      <c r="J3632" t="s">
        <v>118</v>
      </c>
      <c r="W3632" s="4" t="s">
        <v>82</v>
      </c>
      <c r="X3632" s="4" t="s">
        <v>105</v>
      </c>
      <c r="AA3632">
        <v>1423500</v>
      </c>
      <c r="AB3632">
        <v>0</v>
      </c>
      <c r="AC3632">
        <v>1244064</v>
      </c>
      <c r="AD3632" s="2">
        <v>0</v>
      </c>
      <c r="AE3632">
        <v>1244064</v>
      </c>
      <c r="AO3632">
        <v>1423500</v>
      </c>
      <c r="AP3632">
        <v>100000</v>
      </c>
    </row>
    <row r="3633" spans="1:42" ht="14.4" x14ac:dyDescent="0.3">
      <c r="A3633" s="2">
        <v>3063631</v>
      </c>
      <c r="B3633" t="s">
        <v>74</v>
      </c>
      <c r="F3633" t="s">
        <v>75</v>
      </c>
      <c r="H3633">
        <v>1989</v>
      </c>
      <c r="I3633">
        <v>1258</v>
      </c>
      <c r="J3633" t="s">
        <v>118</v>
      </c>
      <c r="W3633" s="4" t="s">
        <v>82</v>
      </c>
      <c r="X3633" s="4" t="s">
        <v>105</v>
      </c>
      <c r="AA3633">
        <v>1423500</v>
      </c>
      <c r="AB3633">
        <v>0</v>
      </c>
      <c r="AC3633">
        <v>809831</v>
      </c>
      <c r="AD3633" s="2">
        <v>0</v>
      </c>
      <c r="AE3633">
        <v>809831</v>
      </c>
      <c r="AO3633">
        <v>1423500</v>
      </c>
      <c r="AP3633">
        <v>100000</v>
      </c>
    </row>
    <row r="3634" spans="1:42" ht="14.4" x14ac:dyDescent="0.3">
      <c r="A3634" s="2">
        <v>3063632</v>
      </c>
      <c r="B3634" t="s">
        <v>74</v>
      </c>
      <c r="F3634" t="s">
        <v>75</v>
      </c>
      <c r="H3634">
        <v>2012</v>
      </c>
      <c r="I3634">
        <v>1235</v>
      </c>
      <c r="J3634" t="s">
        <v>118</v>
      </c>
      <c r="W3634" s="4" t="s">
        <v>82</v>
      </c>
      <c r="X3634" s="4" t="s">
        <v>105</v>
      </c>
      <c r="AA3634">
        <v>1423500</v>
      </c>
      <c r="AB3634">
        <v>0</v>
      </c>
      <c r="AC3634">
        <v>947738</v>
      </c>
      <c r="AD3634" s="2">
        <v>0</v>
      </c>
      <c r="AE3634">
        <v>947738</v>
      </c>
      <c r="AO3634">
        <v>1423500</v>
      </c>
      <c r="AP3634">
        <v>100000</v>
      </c>
    </row>
    <row r="3635" spans="1:42" ht="14.4" x14ac:dyDescent="0.3">
      <c r="A3635" s="2">
        <v>3063633</v>
      </c>
      <c r="B3635" t="s">
        <v>74</v>
      </c>
      <c r="F3635" t="s">
        <v>75</v>
      </c>
      <c r="H3635">
        <v>1723</v>
      </c>
      <c r="I3635">
        <v>1522</v>
      </c>
      <c r="J3635" t="s">
        <v>118</v>
      </c>
      <c r="W3635" s="4" t="s">
        <v>82</v>
      </c>
      <c r="X3635" s="4" t="s">
        <v>105</v>
      </c>
      <c r="AA3635">
        <v>1423500</v>
      </c>
      <c r="AB3635">
        <v>0</v>
      </c>
      <c r="AC3635">
        <v>1157024</v>
      </c>
      <c r="AD3635" s="2">
        <v>0</v>
      </c>
      <c r="AE3635">
        <v>1157024</v>
      </c>
      <c r="AO3635">
        <v>1423500</v>
      </c>
      <c r="AP3635">
        <v>100000</v>
      </c>
    </row>
    <row r="3636" spans="1:42" ht="14.4" x14ac:dyDescent="0.3">
      <c r="A3636" s="2">
        <v>3063634</v>
      </c>
      <c r="B3636" t="s">
        <v>74</v>
      </c>
      <c r="F3636" t="s">
        <v>75</v>
      </c>
      <c r="H3636">
        <v>1935</v>
      </c>
      <c r="I3636">
        <v>1311</v>
      </c>
      <c r="J3636" t="s">
        <v>118</v>
      </c>
      <c r="W3636" s="4" t="s">
        <v>82</v>
      </c>
      <c r="X3636" s="4" t="s">
        <v>105</v>
      </c>
      <c r="AA3636">
        <v>1423500</v>
      </c>
      <c r="AB3636">
        <v>0</v>
      </c>
      <c r="AC3636">
        <v>1308909</v>
      </c>
      <c r="AD3636" s="2">
        <v>0</v>
      </c>
      <c r="AE3636">
        <v>1308909</v>
      </c>
      <c r="AO3636">
        <v>1423500</v>
      </c>
      <c r="AP3636">
        <v>100000</v>
      </c>
    </row>
    <row r="3637" spans="1:42" ht="14.4" x14ac:dyDescent="0.3">
      <c r="A3637" s="2">
        <v>3063635</v>
      </c>
      <c r="B3637" t="s">
        <v>74</v>
      </c>
      <c r="F3637" t="s">
        <v>75</v>
      </c>
      <c r="H3637">
        <v>1696</v>
      </c>
      <c r="I3637">
        <v>1549</v>
      </c>
      <c r="J3637" t="s">
        <v>118</v>
      </c>
      <c r="W3637" s="4" t="s">
        <v>82</v>
      </c>
      <c r="X3637" s="4" t="s">
        <v>105</v>
      </c>
      <c r="AA3637">
        <v>1423500</v>
      </c>
      <c r="AB3637">
        <v>0</v>
      </c>
      <c r="AC3637">
        <v>1195964</v>
      </c>
      <c r="AD3637" s="2">
        <v>0</v>
      </c>
      <c r="AE3637">
        <v>1195964</v>
      </c>
      <c r="AO3637">
        <v>1423500</v>
      </c>
      <c r="AP3637">
        <v>100000</v>
      </c>
    </row>
    <row r="3638" spans="1:42" ht="14.4" x14ac:dyDescent="0.3">
      <c r="A3638" s="2">
        <v>3063636</v>
      </c>
      <c r="B3638" t="s">
        <v>74</v>
      </c>
      <c r="F3638" t="s">
        <v>75</v>
      </c>
      <c r="H3638">
        <v>1817</v>
      </c>
      <c r="I3638">
        <v>1428</v>
      </c>
      <c r="J3638" t="s">
        <v>118</v>
      </c>
      <c r="W3638" s="4" t="s">
        <v>82</v>
      </c>
      <c r="X3638" s="4" t="s">
        <v>105</v>
      </c>
      <c r="AA3638">
        <v>1423500</v>
      </c>
      <c r="AB3638">
        <v>0</v>
      </c>
      <c r="AC3638">
        <v>1170134</v>
      </c>
      <c r="AD3638" s="2">
        <v>0</v>
      </c>
      <c r="AE3638">
        <v>1170134</v>
      </c>
      <c r="AO3638">
        <v>1423500</v>
      </c>
      <c r="AP3638">
        <v>100000</v>
      </c>
    </row>
    <row r="3639" spans="1:42" ht="14.4" x14ac:dyDescent="0.3">
      <c r="A3639" s="2">
        <v>3063637</v>
      </c>
      <c r="B3639" t="s">
        <v>74</v>
      </c>
      <c r="F3639" t="s">
        <v>75</v>
      </c>
      <c r="H3639">
        <v>1539</v>
      </c>
      <c r="I3639">
        <v>1706</v>
      </c>
      <c r="J3639" t="s">
        <v>118</v>
      </c>
      <c r="W3639" s="4" t="s">
        <v>82</v>
      </c>
      <c r="X3639" s="4" t="s">
        <v>105</v>
      </c>
      <c r="AA3639">
        <v>1423500</v>
      </c>
      <c r="AB3639">
        <v>0</v>
      </c>
      <c r="AC3639">
        <v>1432280</v>
      </c>
      <c r="AD3639" s="2">
        <v>0</v>
      </c>
      <c r="AE3639">
        <v>1432280</v>
      </c>
      <c r="AO3639">
        <v>1423500</v>
      </c>
      <c r="AP3639">
        <v>100000</v>
      </c>
    </row>
    <row r="3640" spans="1:42" ht="14.4" x14ac:dyDescent="0.3">
      <c r="A3640" s="2">
        <v>3063638</v>
      </c>
      <c r="B3640" t="s">
        <v>74</v>
      </c>
      <c r="F3640" t="s">
        <v>75</v>
      </c>
      <c r="H3640">
        <v>1592</v>
      </c>
      <c r="I3640">
        <v>1653</v>
      </c>
      <c r="J3640" t="s">
        <v>118</v>
      </c>
      <c r="W3640" s="4" t="s">
        <v>82</v>
      </c>
      <c r="X3640" s="4" t="s">
        <v>105</v>
      </c>
      <c r="AA3640">
        <v>1423500</v>
      </c>
      <c r="AB3640">
        <v>0</v>
      </c>
      <c r="AC3640">
        <v>1291184</v>
      </c>
      <c r="AD3640" s="2">
        <v>0</v>
      </c>
      <c r="AE3640">
        <v>1291184</v>
      </c>
      <c r="AO3640">
        <v>1423500</v>
      </c>
      <c r="AP3640">
        <v>100000</v>
      </c>
    </row>
    <row r="3641" spans="1:42" ht="14.4" x14ac:dyDescent="0.3">
      <c r="A3641" s="2">
        <v>3063639</v>
      </c>
      <c r="B3641" t="s">
        <v>74</v>
      </c>
      <c r="F3641" t="s">
        <v>75</v>
      </c>
      <c r="H3641">
        <v>1818</v>
      </c>
      <c r="I3641">
        <v>1427</v>
      </c>
      <c r="J3641" t="s">
        <v>118</v>
      </c>
      <c r="W3641" s="4" t="s">
        <v>82</v>
      </c>
      <c r="X3641" s="4" t="s">
        <v>105</v>
      </c>
      <c r="AA3641">
        <v>1423500</v>
      </c>
      <c r="AB3641">
        <v>0</v>
      </c>
      <c r="AC3641">
        <v>1326869</v>
      </c>
      <c r="AD3641" s="2">
        <v>0</v>
      </c>
      <c r="AE3641">
        <v>1326869</v>
      </c>
      <c r="AO3641">
        <v>1423500</v>
      </c>
      <c r="AP3641">
        <v>100000</v>
      </c>
    </row>
    <row r="3642" spans="1:42" ht="14.4" x14ac:dyDescent="0.3">
      <c r="A3642" s="2">
        <v>3063640</v>
      </c>
      <c r="B3642" t="s">
        <v>74</v>
      </c>
      <c r="F3642" t="s">
        <v>75</v>
      </c>
      <c r="H3642">
        <v>3229</v>
      </c>
      <c r="I3642">
        <v>40</v>
      </c>
      <c r="J3642" t="s">
        <v>118</v>
      </c>
      <c r="W3642" s="4" t="s">
        <v>82</v>
      </c>
      <c r="X3642" s="4" t="s">
        <v>105</v>
      </c>
      <c r="AA3642">
        <v>1423500</v>
      </c>
      <c r="AB3642">
        <v>0</v>
      </c>
      <c r="AC3642">
        <v>1126583</v>
      </c>
      <c r="AD3642" s="2">
        <v>0</v>
      </c>
      <c r="AE3642">
        <v>1126583</v>
      </c>
      <c r="AO3642">
        <v>1423500</v>
      </c>
      <c r="AP3642">
        <v>100000</v>
      </c>
    </row>
    <row r="3643" spans="1:42" ht="14.4" x14ac:dyDescent="0.3">
      <c r="A3643" s="2">
        <v>3063641</v>
      </c>
      <c r="B3643" t="s">
        <v>74</v>
      </c>
      <c r="F3643" t="s">
        <v>75</v>
      </c>
      <c r="H3643">
        <v>1932</v>
      </c>
      <c r="I3643">
        <v>1313</v>
      </c>
      <c r="J3643" t="s">
        <v>118</v>
      </c>
      <c r="W3643" s="4" t="s">
        <v>82</v>
      </c>
      <c r="X3643" s="4" t="s">
        <v>105</v>
      </c>
      <c r="AA3643">
        <v>1423500</v>
      </c>
      <c r="AB3643">
        <v>0</v>
      </c>
      <c r="AC3643">
        <v>1201549</v>
      </c>
      <c r="AD3643" s="2">
        <v>0</v>
      </c>
      <c r="AE3643">
        <v>1201549</v>
      </c>
      <c r="AO3643">
        <v>1423500</v>
      </c>
      <c r="AP3643">
        <v>100000</v>
      </c>
    </row>
    <row r="3644" spans="1:42" ht="14.4" x14ac:dyDescent="0.3">
      <c r="A3644" s="2">
        <v>3063642</v>
      </c>
      <c r="B3644" t="s">
        <v>74</v>
      </c>
      <c r="F3644" t="s">
        <v>75</v>
      </c>
      <c r="H3644">
        <v>1722</v>
      </c>
      <c r="I3644">
        <v>1523</v>
      </c>
      <c r="J3644" t="s">
        <v>118</v>
      </c>
      <c r="W3644" s="4" t="s">
        <v>82</v>
      </c>
      <c r="X3644" s="4" t="s">
        <v>105</v>
      </c>
      <c r="AA3644">
        <v>1423500</v>
      </c>
      <c r="AB3644">
        <v>0</v>
      </c>
      <c r="AC3644">
        <v>1123258</v>
      </c>
      <c r="AD3644" s="2">
        <v>0</v>
      </c>
      <c r="AE3644">
        <v>1123258</v>
      </c>
      <c r="AO3644">
        <v>1423500</v>
      </c>
      <c r="AP3644">
        <v>100000</v>
      </c>
    </row>
    <row r="3645" spans="1:42" ht="14.4" x14ac:dyDescent="0.3">
      <c r="A3645" s="2">
        <v>3063643</v>
      </c>
      <c r="B3645" t="s">
        <v>74</v>
      </c>
      <c r="F3645" t="s">
        <v>75</v>
      </c>
      <c r="H3645">
        <v>1819</v>
      </c>
      <c r="I3645">
        <v>1426</v>
      </c>
      <c r="J3645" t="s">
        <v>118</v>
      </c>
      <c r="W3645" s="4" t="s">
        <v>82</v>
      </c>
      <c r="X3645" s="4" t="s">
        <v>105</v>
      </c>
      <c r="AA3645">
        <v>1423500</v>
      </c>
      <c r="AB3645">
        <v>0</v>
      </c>
      <c r="AC3645">
        <v>1201549</v>
      </c>
      <c r="AD3645" s="2">
        <v>0</v>
      </c>
      <c r="AE3645">
        <v>1201549</v>
      </c>
      <c r="AO3645">
        <v>1423500</v>
      </c>
      <c r="AP3645">
        <v>100000</v>
      </c>
    </row>
    <row r="3646" spans="1:42" ht="14.4" x14ac:dyDescent="0.3">
      <c r="A3646" s="2">
        <v>3063644</v>
      </c>
      <c r="B3646" t="s">
        <v>74</v>
      </c>
      <c r="F3646" t="s">
        <v>75</v>
      </c>
      <c r="H3646">
        <v>1806</v>
      </c>
      <c r="I3646">
        <v>5589</v>
      </c>
      <c r="J3646" t="s">
        <v>118</v>
      </c>
      <c r="W3646" s="4" t="s">
        <v>82</v>
      </c>
      <c r="X3646" s="4" t="s">
        <v>105</v>
      </c>
      <c r="AA3646">
        <v>1423500</v>
      </c>
      <c r="AB3646">
        <v>0</v>
      </c>
      <c r="AC3646">
        <v>1299369</v>
      </c>
      <c r="AD3646" s="2">
        <v>0</v>
      </c>
      <c r="AE3646">
        <v>1299369</v>
      </c>
      <c r="AO3646">
        <v>1423500</v>
      </c>
      <c r="AP3646">
        <v>100000</v>
      </c>
    </row>
    <row r="3647" spans="1:42" ht="14.4" x14ac:dyDescent="0.3">
      <c r="A3647" s="2">
        <v>3063645</v>
      </c>
      <c r="B3647" t="s">
        <v>74</v>
      </c>
      <c r="F3647" t="s">
        <v>75</v>
      </c>
      <c r="H3647">
        <v>1636</v>
      </c>
      <c r="I3647">
        <v>1609</v>
      </c>
      <c r="J3647" t="s">
        <v>118</v>
      </c>
      <c r="W3647" s="4" t="s">
        <v>82</v>
      </c>
      <c r="X3647" s="4" t="s">
        <v>105</v>
      </c>
      <c r="AA3647">
        <v>1642634</v>
      </c>
      <c r="AB3647">
        <v>0</v>
      </c>
      <c r="AC3647">
        <v>1632292</v>
      </c>
      <c r="AD3647" s="2">
        <v>0</v>
      </c>
      <c r="AE3647">
        <v>1632292</v>
      </c>
      <c r="AO3647">
        <v>1642634</v>
      </c>
      <c r="AP3647">
        <v>100000</v>
      </c>
    </row>
    <row r="3648" spans="1:42" ht="14.4" x14ac:dyDescent="0.3">
      <c r="A3648" s="2">
        <v>3063646</v>
      </c>
      <c r="B3648" t="s">
        <v>74</v>
      </c>
      <c r="F3648" t="s">
        <v>75</v>
      </c>
      <c r="H3648">
        <v>1759</v>
      </c>
      <c r="I3648">
        <v>1486</v>
      </c>
      <c r="J3648" t="s">
        <v>118</v>
      </c>
      <c r="W3648" s="4" t="s">
        <v>82</v>
      </c>
      <c r="X3648" s="4" t="s">
        <v>105</v>
      </c>
      <c r="AA3648">
        <v>1423500</v>
      </c>
      <c r="AB3648">
        <v>0</v>
      </c>
      <c r="AC3648">
        <v>1233362</v>
      </c>
      <c r="AD3648" s="2">
        <v>0</v>
      </c>
      <c r="AE3648">
        <v>1233362</v>
      </c>
      <c r="AO3648">
        <v>1423500</v>
      </c>
      <c r="AP3648">
        <v>100000</v>
      </c>
    </row>
    <row r="3649" spans="1:42" ht="14.4" x14ac:dyDescent="0.3">
      <c r="A3649" s="2">
        <v>3063647</v>
      </c>
      <c r="B3649" t="s">
        <v>74</v>
      </c>
      <c r="F3649" t="s">
        <v>75</v>
      </c>
      <c r="H3649">
        <v>1447</v>
      </c>
      <c r="I3649">
        <v>1797</v>
      </c>
      <c r="J3649" t="s">
        <v>118</v>
      </c>
      <c r="W3649" s="4" t="s">
        <v>82</v>
      </c>
      <c r="X3649" s="4" t="s">
        <v>105</v>
      </c>
      <c r="AA3649">
        <v>1423500</v>
      </c>
      <c r="AB3649">
        <v>0</v>
      </c>
      <c r="AC3649">
        <v>1182492</v>
      </c>
      <c r="AD3649" s="2">
        <v>0</v>
      </c>
      <c r="AE3649">
        <v>1182492</v>
      </c>
      <c r="AO3649">
        <v>1423500</v>
      </c>
      <c r="AP3649">
        <v>100000</v>
      </c>
    </row>
    <row r="3650" spans="1:42" ht="14.4" x14ac:dyDescent="0.3">
      <c r="A3650" s="2">
        <v>3063648</v>
      </c>
      <c r="B3650" t="s">
        <v>74</v>
      </c>
      <c r="F3650" t="s">
        <v>75</v>
      </c>
      <c r="H3650">
        <v>2494</v>
      </c>
      <c r="I3650">
        <v>766</v>
      </c>
      <c r="J3650" t="s">
        <v>118</v>
      </c>
      <c r="W3650" s="4" t="s">
        <v>82</v>
      </c>
      <c r="X3650" s="4" t="s">
        <v>105</v>
      </c>
      <c r="AA3650">
        <v>1423500</v>
      </c>
      <c r="AB3650">
        <v>0</v>
      </c>
      <c r="AC3650">
        <v>1195461</v>
      </c>
      <c r="AD3650" s="2">
        <v>0</v>
      </c>
      <c r="AE3650">
        <v>1195461</v>
      </c>
      <c r="AO3650">
        <v>1423500</v>
      </c>
      <c r="AP3650">
        <v>100000</v>
      </c>
    </row>
    <row r="3651" spans="1:42" ht="14.4" x14ac:dyDescent="0.3">
      <c r="A3651" s="2">
        <v>3063649</v>
      </c>
      <c r="B3651" t="s">
        <v>74</v>
      </c>
      <c r="F3651" t="s">
        <v>75</v>
      </c>
      <c r="H3651">
        <v>1391</v>
      </c>
      <c r="I3651">
        <v>1853</v>
      </c>
      <c r="J3651" t="s">
        <v>118</v>
      </c>
      <c r="W3651" s="4" t="s">
        <v>82</v>
      </c>
      <c r="X3651" s="4" t="s">
        <v>105</v>
      </c>
      <c r="AA3651">
        <v>1423500</v>
      </c>
      <c r="AB3651">
        <v>0</v>
      </c>
      <c r="AC3651">
        <v>1059848</v>
      </c>
      <c r="AD3651" s="2">
        <v>0</v>
      </c>
      <c r="AE3651">
        <v>1059848</v>
      </c>
      <c r="AO3651">
        <v>1423500</v>
      </c>
      <c r="AP3651">
        <v>100000</v>
      </c>
    </row>
    <row r="3652" spans="1:42" ht="14.4" x14ac:dyDescent="0.3">
      <c r="A3652" s="2">
        <v>3063650</v>
      </c>
      <c r="B3652" t="s">
        <v>74</v>
      </c>
      <c r="F3652" t="s">
        <v>75</v>
      </c>
      <c r="H3652">
        <v>2761</v>
      </c>
      <c r="I3652">
        <v>500</v>
      </c>
      <c r="J3652" t="s">
        <v>118</v>
      </c>
      <c r="W3652" s="4" t="s">
        <v>82</v>
      </c>
      <c r="X3652" s="4" t="s">
        <v>105</v>
      </c>
      <c r="AA3652">
        <v>1423500</v>
      </c>
      <c r="AB3652">
        <v>0</v>
      </c>
      <c r="AC3652">
        <v>1246961</v>
      </c>
      <c r="AD3652" s="2">
        <v>0</v>
      </c>
      <c r="AE3652">
        <v>1246961</v>
      </c>
      <c r="AO3652">
        <v>1423500</v>
      </c>
      <c r="AP3652">
        <v>100000</v>
      </c>
    </row>
    <row r="3653" spans="1:42" ht="14.4" x14ac:dyDescent="0.3">
      <c r="A3653" s="2">
        <v>3063651</v>
      </c>
      <c r="B3653" t="s">
        <v>74</v>
      </c>
      <c r="F3653" t="s">
        <v>75</v>
      </c>
      <c r="H3653">
        <v>1829</v>
      </c>
      <c r="I3653">
        <v>4738</v>
      </c>
      <c r="J3653" t="s">
        <v>118</v>
      </c>
      <c r="W3653" s="4" t="s">
        <v>82</v>
      </c>
      <c r="X3653" s="4" t="s">
        <v>105</v>
      </c>
      <c r="AA3653">
        <v>1423500</v>
      </c>
      <c r="AB3653">
        <v>0</v>
      </c>
      <c r="AC3653">
        <v>1259706</v>
      </c>
      <c r="AD3653" s="2">
        <v>0</v>
      </c>
      <c r="AE3653">
        <v>1259706</v>
      </c>
      <c r="AO3653">
        <v>1423500</v>
      </c>
      <c r="AP3653">
        <v>100000</v>
      </c>
    </row>
    <row r="3654" spans="1:42" ht="14.4" x14ac:dyDescent="0.3">
      <c r="A3654" s="2">
        <v>3063652</v>
      </c>
      <c r="B3654" t="s">
        <v>74</v>
      </c>
      <c r="F3654" t="s">
        <v>75</v>
      </c>
      <c r="H3654">
        <v>1542</v>
      </c>
      <c r="I3654">
        <v>1703</v>
      </c>
      <c r="J3654" t="s">
        <v>118</v>
      </c>
      <c r="W3654" s="4" t="s">
        <v>82</v>
      </c>
      <c r="X3654" s="4" t="s">
        <v>105</v>
      </c>
      <c r="AA3654">
        <v>1423500</v>
      </c>
      <c r="AB3654">
        <v>0</v>
      </c>
      <c r="AC3654">
        <v>1191412</v>
      </c>
      <c r="AD3654" s="2">
        <v>0</v>
      </c>
      <c r="AE3654">
        <v>1191412</v>
      </c>
      <c r="AO3654">
        <v>1423500</v>
      </c>
      <c r="AP3654">
        <v>100000</v>
      </c>
    </row>
    <row r="3655" spans="1:42" ht="14.4" x14ac:dyDescent="0.3">
      <c r="A3655" s="2">
        <v>3063653</v>
      </c>
      <c r="B3655" t="s">
        <v>74</v>
      </c>
      <c r="F3655" t="s">
        <v>75</v>
      </c>
      <c r="H3655">
        <v>1973</v>
      </c>
      <c r="I3655">
        <v>1274</v>
      </c>
      <c r="J3655" t="s">
        <v>118</v>
      </c>
      <c r="W3655" s="4" t="s">
        <v>82</v>
      </c>
      <c r="X3655" s="4" t="s">
        <v>105</v>
      </c>
      <c r="AA3655">
        <v>1423500</v>
      </c>
      <c r="AB3655">
        <v>0</v>
      </c>
      <c r="AC3655">
        <v>1229289</v>
      </c>
      <c r="AD3655" s="2">
        <v>0</v>
      </c>
      <c r="AE3655">
        <v>1229289</v>
      </c>
      <c r="AO3655">
        <v>1423500</v>
      </c>
      <c r="AP3655">
        <v>100000</v>
      </c>
    </row>
    <row r="3656" spans="1:42" ht="14.4" x14ac:dyDescent="0.3">
      <c r="A3656" s="2">
        <v>3063654</v>
      </c>
      <c r="B3656" t="s">
        <v>74</v>
      </c>
      <c r="F3656" t="s">
        <v>75</v>
      </c>
      <c r="H3656">
        <v>1812</v>
      </c>
      <c r="I3656">
        <v>1433</v>
      </c>
      <c r="J3656" t="s">
        <v>118</v>
      </c>
      <c r="W3656" s="4" t="s">
        <v>82</v>
      </c>
      <c r="X3656" s="4" t="s">
        <v>105</v>
      </c>
      <c r="AA3656">
        <v>1423500</v>
      </c>
      <c r="AB3656">
        <v>0</v>
      </c>
      <c r="AC3656">
        <v>1307171</v>
      </c>
      <c r="AD3656" s="2">
        <v>0</v>
      </c>
      <c r="AE3656">
        <v>1307171</v>
      </c>
      <c r="AO3656">
        <v>1423500</v>
      </c>
      <c r="AP3656">
        <v>100000</v>
      </c>
    </row>
    <row r="3657" spans="1:42" ht="14.4" x14ac:dyDescent="0.3">
      <c r="A3657" s="2">
        <v>3063655</v>
      </c>
      <c r="B3657" t="s">
        <v>74</v>
      </c>
      <c r="F3657" t="s">
        <v>75</v>
      </c>
      <c r="H3657">
        <v>1827</v>
      </c>
      <c r="I3657">
        <v>1418</v>
      </c>
      <c r="J3657" t="s">
        <v>118</v>
      </c>
      <c r="W3657" s="4" t="s">
        <v>82</v>
      </c>
      <c r="X3657" s="4" t="s">
        <v>105</v>
      </c>
      <c r="AA3657">
        <v>1423500</v>
      </c>
      <c r="AB3657">
        <v>0</v>
      </c>
      <c r="AC3657">
        <v>1191626</v>
      </c>
      <c r="AD3657" s="2">
        <v>0</v>
      </c>
      <c r="AE3657">
        <v>1191626</v>
      </c>
      <c r="AO3657">
        <v>1423500</v>
      </c>
      <c r="AP3657">
        <v>100000</v>
      </c>
    </row>
    <row r="3658" spans="1:42" ht="14.4" x14ac:dyDescent="0.3">
      <c r="A3658" s="2">
        <v>3063656</v>
      </c>
      <c r="B3658" t="s">
        <v>74</v>
      </c>
      <c r="F3658" t="s">
        <v>75</v>
      </c>
      <c r="H3658">
        <v>2804</v>
      </c>
      <c r="I3658">
        <v>459</v>
      </c>
      <c r="J3658" t="s">
        <v>118</v>
      </c>
      <c r="W3658" s="4" t="s">
        <v>82</v>
      </c>
      <c r="X3658" s="4" t="s">
        <v>105</v>
      </c>
      <c r="AA3658">
        <v>1423500</v>
      </c>
      <c r="AB3658">
        <v>0</v>
      </c>
      <c r="AC3658">
        <v>1006203</v>
      </c>
      <c r="AD3658" s="2">
        <v>0</v>
      </c>
      <c r="AE3658">
        <v>1006203</v>
      </c>
      <c r="AO3658">
        <v>1423500</v>
      </c>
      <c r="AP3658">
        <v>100000</v>
      </c>
    </row>
    <row r="3659" spans="1:42" ht="14.4" x14ac:dyDescent="0.3">
      <c r="A3659" s="2">
        <v>3063657</v>
      </c>
      <c r="B3659" t="s">
        <v>74</v>
      </c>
      <c r="F3659" t="s">
        <v>75</v>
      </c>
      <c r="H3659">
        <v>1390</v>
      </c>
      <c r="I3659">
        <v>1854</v>
      </c>
      <c r="J3659" t="s">
        <v>118</v>
      </c>
      <c r="W3659" s="4" t="s">
        <v>82</v>
      </c>
      <c r="X3659" s="4" t="s">
        <v>105</v>
      </c>
      <c r="AA3659">
        <v>1423500</v>
      </c>
      <c r="AB3659">
        <v>0</v>
      </c>
      <c r="AC3659">
        <v>1282149</v>
      </c>
      <c r="AD3659" s="2">
        <v>0</v>
      </c>
      <c r="AE3659">
        <v>1282149</v>
      </c>
      <c r="AO3659">
        <v>1423500</v>
      </c>
      <c r="AP3659">
        <v>100000</v>
      </c>
    </row>
    <row r="3660" spans="1:42" ht="14.4" x14ac:dyDescent="0.3">
      <c r="A3660" s="2">
        <v>3063658</v>
      </c>
      <c r="B3660" t="s">
        <v>74</v>
      </c>
      <c r="F3660" t="s">
        <v>75</v>
      </c>
      <c r="H3660">
        <v>1425</v>
      </c>
      <c r="I3660">
        <v>1819</v>
      </c>
      <c r="J3660" t="s">
        <v>118</v>
      </c>
      <c r="W3660" s="4" t="s">
        <v>82</v>
      </c>
      <c r="X3660" s="4" t="s">
        <v>105</v>
      </c>
      <c r="AA3660">
        <v>1423500</v>
      </c>
      <c r="AB3660">
        <v>0</v>
      </c>
      <c r="AC3660">
        <v>1206294</v>
      </c>
      <c r="AD3660" s="2">
        <v>0</v>
      </c>
      <c r="AE3660">
        <v>1206294</v>
      </c>
      <c r="AO3660">
        <v>1423500</v>
      </c>
      <c r="AP3660">
        <v>100000</v>
      </c>
    </row>
    <row r="3661" spans="1:42" ht="14.4" x14ac:dyDescent="0.3">
      <c r="A3661" s="2">
        <v>3063659</v>
      </c>
      <c r="B3661" t="s">
        <v>74</v>
      </c>
      <c r="F3661" t="s">
        <v>75</v>
      </c>
      <c r="H3661">
        <v>1422</v>
      </c>
      <c r="I3661">
        <v>1822</v>
      </c>
      <c r="J3661" t="s">
        <v>118</v>
      </c>
      <c r="W3661" s="4" t="s">
        <v>82</v>
      </c>
      <c r="X3661" s="4" t="s">
        <v>105</v>
      </c>
      <c r="AA3661">
        <v>1423500</v>
      </c>
      <c r="AB3661">
        <v>0</v>
      </c>
      <c r="AC3661">
        <v>1427726</v>
      </c>
      <c r="AD3661" s="2">
        <v>0</v>
      </c>
      <c r="AE3661">
        <v>1427726</v>
      </c>
      <c r="AO3661">
        <v>1423500</v>
      </c>
      <c r="AP3661">
        <v>100000</v>
      </c>
    </row>
    <row r="3662" spans="1:42" ht="14.4" x14ac:dyDescent="0.3">
      <c r="A3662" s="2">
        <v>3063660</v>
      </c>
      <c r="B3662" t="s">
        <v>74</v>
      </c>
      <c r="F3662" t="s">
        <v>75</v>
      </c>
      <c r="H3662">
        <v>2512</v>
      </c>
      <c r="I3662">
        <v>2605</v>
      </c>
      <c r="J3662" t="s">
        <v>118</v>
      </c>
      <c r="W3662" s="4" t="s">
        <v>82</v>
      </c>
      <c r="X3662" s="4" t="s">
        <v>105</v>
      </c>
      <c r="AA3662">
        <v>1642634</v>
      </c>
      <c r="AB3662">
        <v>0</v>
      </c>
      <c r="AC3662">
        <v>1671268</v>
      </c>
      <c r="AD3662" s="2">
        <v>0</v>
      </c>
      <c r="AE3662">
        <v>1671268</v>
      </c>
      <c r="AO3662">
        <v>1642634</v>
      </c>
      <c r="AP3662">
        <v>100000</v>
      </c>
    </row>
    <row r="3663" spans="1:42" ht="14.4" x14ac:dyDescent="0.3">
      <c r="A3663" s="2">
        <v>3063661</v>
      </c>
      <c r="B3663" t="s">
        <v>74</v>
      </c>
      <c r="F3663" t="s">
        <v>75</v>
      </c>
      <c r="H3663">
        <v>2316</v>
      </c>
      <c r="I3663">
        <v>938</v>
      </c>
      <c r="J3663" t="s">
        <v>118</v>
      </c>
      <c r="W3663" s="4" t="s">
        <v>82</v>
      </c>
      <c r="X3663" s="4" t="s">
        <v>105</v>
      </c>
      <c r="AA3663">
        <v>1423500</v>
      </c>
      <c r="AB3663">
        <v>0</v>
      </c>
      <c r="AC3663">
        <v>1177283</v>
      </c>
      <c r="AD3663" s="2">
        <v>0</v>
      </c>
      <c r="AE3663">
        <v>1177283</v>
      </c>
      <c r="AO3663">
        <v>1423500</v>
      </c>
      <c r="AP3663">
        <v>100000</v>
      </c>
    </row>
    <row r="3664" spans="1:42" ht="14.4" x14ac:dyDescent="0.3">
      <c r="A3664" s="2">
        <v>3063662</v>
      </c>
      <c r="B3664" t="s">
        <v>74</v>
      </c>
      <c r="F3664" t="s">
        <v>75</v>
      </c>
      <c r="H3664">
        <v>1525</v>
      </c>
      <c r="I3664">
        <v>1720</v>
      </c>
      <c r="J3664" t="s">
        <v>118</v>
      </c>
      <c r="W3664" s="4" t="s">
        <v>82</v>
      </c>
      <c r="X3664" s="4" t="s">
        <v>105</v>
      </c>
      <c r="AA3664">
        <v>1423500</v>
      </c>
      <c r="AB3664">
        <v>0</v>
      </c>
      <c r="AC3664">
        <v>1198269</v>
      </c>
      <c r="AD3664" s="2">
        <v>0</v>
      </c>
      <c r="AE3664">
        <v>1198269</v>
      </c>
      <c r="AO3664">
        <v>1423500</v>
      </c>
      <c r="AP3664">
        <v>100000</v>
      </c>
    </row>
    <row r="3665" spans="1:42" ht="14.4" x14ac:dyDescent="0.3">
      <c r="A3665" s="2">
        <v>3063663</v>
      </c>
      <c r="B3665" t="s">
        <v>74</v>
      </c>
      <c r="F3665" t="s">
        <v>75</v>
      </c>
      <c r="H3665">
        <v>1850</v>
      </c>
      <c r="I3665">
        <v>1395</v>
      </c>
      <c r="J3665" t="s">
        <v>118</v>
      </c>
      <c r="W3665" s="4" t="s">
        <v>82</v>
      </c>
      <c r="X3665" s="4" t="s">
        <v>105</v>
      </c>
      <c r="AA3665">
        <v>1423500</v>
      </c>
      <c r="AB3665">
        <v>0</v>
      </c>
      <c r="AC3665">
        <v>1233654</v>
      </c>
      <c r="AD3665" s="2">
        <v>0</v>
      </c>
      <c r="AE3665">
        <v>1233654</v>
      </c>
      <c r="AO3665">
        <v>1423500</v>
      </c>
      <c r="AP3665">
        <v>100000</v>
      </c>
    </row>
    <row r="3666" spans="1:42" ht="14.4" x14ac:dyDescent="0.3">
      <c r="A3666" s="2">
        <v>3063664</v>
      </c>
      <c r="B3666" t="s">
        <v>74</v>
      </c>
      <c r="F3666" t="s">
        <v>75</v>
      </c>
      <c r="H3666">
        <v>2590</v>
      </c>
      <c r="I3666">
        <v>670</v>
      </c>
      <c r="J3666" t="s">
        <v>118</v>
      </c>
      <c r="W3666" s="4" t="s">
        <v>82</v>
      </c>
      <c r="X3666" s="4" t="s">
        <v>105</v>
      </c>
      <c r="AA3666">
        <v>1423500</v>
      </c>
      <c r="AB3666">
        <v>0</v>
      </c>
      <c r="AC3666">
        <v>1253737</v>
      </c>
      <c r="AD3666" s="2">
        <v>0</v>
      </c>
      <c r="AE3666">
        <v>1253737</v>
      </c>
      <c r="AO3666">
        <v>1423500</v>
      </c>
      <c r="AP3666">
        <v>100000</v>
      </c>
    </row>
    <row r="3667" spans="1:42" ht="14.4" x14ac:dyDescent="0.3">
      <c r="A3667" s="2">
        <v>3063665</v>
      </c>
      <c r="B3667" t="s">
        <v>74</v>
      </c>
      <c r="F3667" t="s">
        <v>75</v>
      </c>
      <c r="H3667">
        <v>1653</v>
      </c>
      <c r="I3667">
        <v>4201</v>
      </c>
      <c r="J3667" t="s">
        <v>118</v>
      </c>
      <c r="W3667" s="4" t="s">
        <v>82</v>
      </c>
      <c r="X3667" s="4" t="s">
        <v>105</v>
      </c>
      <c r="AA3667">
        <v>1423500</v>
      </c>
      <c r="AB3667">
        <v>0</v>
      </c>
      <c r="AC3667">
        <v>838106</v>
      </c>
      <c r="AD3667" s="2">
        <v>0</v>
      </c>
      <c r="AE3667">
        <v>838106</v>
      </c>
      <c r="AO3667">
        <v>1423500</v>
      </c>
      <c r="AP3667">
        <v>100000</v>
      </c>
    </row>
    <row r="3668" spans="1:42" ht="14.4" x14ac:dyDescent="0.3">
      <c r="A3668" s="2">
        <v>3063666</v>
      </c>
      <c r="B3668" t="s">
        <v>74</v>
      </c>
      <c r="F3668" t="s">
        <v>75</v>
      </c>
      <c r="H3668">
        <v>1522</v>
      </c>
      <c r="I3668">
        <v>1723</v>
      </c>
      <c r="J3668" t="s">
        <v>118</v>
      </c>
      <c r="W3668" s="4" t="s">
        <v>82</v>
      </c>
      <c r="X3668" s="4" t="s">
        <v>105</v>
      </c>
      <c r="AA3668">
        <v>1423500</v>
      </c>
      <c r="AB3668">
        <v>0</v>
      </c>
      <c r="AC3668">
        <v>1043474</v>
      </c>
      <c r="AD3668" s="2">
        <v>0</v>
      </c>
      <c r="AE3668">
        <v>1043474</v>
      </c>
      <c r="AO3668">
        <v>1423500</v>
      </c>
      <c r="AP3668">
        <v>100000</v>
      </c>
    </row>
    <row r="3669" spans="1:42" ht="14.4" x14ac:dyDescent="0.3">
      <c r="A3669" s="2">
        <v>3063667</v>
      </c>
      <c r="B3669" t="s">
        <v>74</v>
      </c>
      <c r="F3669" t="s">
        <v>75</v>
      </c>
      <c r="H3669">
        <v>1558</v>
      </c>
      <c r="I3669">
        <v>1687</v>
      </c>
      <c r="J3669" t="s">
        <v>118</v>
      </c>
      <c r="W3669" s="4" t="s">
        <v>82</v>
      </c>
      <c r="X3669" s="4" t="s">
        <v>105</v>
      </c>
      <c r="AA3669">
        <v>1423500</v>
      </c>
      <c r="AB3669">
        <v>0</v>
      </c>
      <c r="AC3669">
        <v>1208332</v>
      </c>
      <c r="AD3669" s="2">
        <v>0</v>
      </c>
      <c r="AE3669">
        <v>1208332</v>
      </c>
      <c r="AO3669">
        <v>1423500</v>
      </c>
      <c r="AP3669">
        <v>100000</v>
      </c>
    </row>
    <row r="3670" spans="1:42" ht="14.4" x14ac:dyDescent="0.3">
      <c r="A3670" s="2">
        <v>3063668</v>
      </c>
      <c r="B3670" t="s">
        <v>74</v>
      </c>
      <c r="F3670" t="s">
        <v>75</v>
      </c>
      <c r="H3670">
        <v>1717</v>
      </c>
      <c r="I3670">
        <v>5573</v>
      </c>
      <c r="J3670" t="s">
        <v>118</v>
      </c>
      <c r="W3670" s="4" t="s">
        <v>82</v>
      </c>
      <c r="X3670" s="4" t="s">
        <v>105</v>
      </c>
      <c r="AA3670">
        <v>1423500</v>
      </c>
      <c r="AB3670">
        <v>0</v>
      </c>
      <c r="AC3670">
        <v>1174553</v>
      </c>
      <c r="AD3670" s="2">
        <v>0</v>
      </c>
      <c r="AE3670">
        <v>1174553</v>
      </c>
      <c r="AO3670">
        <v>1423500</v>
      </c>
      <c r="AP3670">
        <v>100000</v>
      </c>
    </row>
    <row r="3671" spans="1:42" ht="14.4" x14ac:dyDescent="0.3">
      <c r="A3671" s="2">
        <v>3063669</v>
      </c>
      <c r="B3671" t="s">
        <v>74</v>
      </c>
      <c r="F3671" t="s">
        <v>75</v>
      </c>
      <c r="H3671">
        <v>2592</v>
      </c>
      <c r="I3671">
        <v>668</v>
      </c>
      <c r="J3671" t="s">
        <v>118</v>
      </c>
      <c r="W3671" s="4" t="s">
        <v>82</v>
      </c>
      <c r="X3671" s="4" t="s">
        <v>105</v>
      </c>
      <c r="AA3671">
        <v>1423500</v>
      </c>
      <c r="AB3671">
        <v>0</v>
      </c>
      <c r="AC3671">
        <v>1161281</v>
      </c>
      <c r="AD3671" s="2">
        <v>0</v>
      </c>
      <c r="AE3671">
        <v>1161281</v>
      </c>
      <c r="AO3671">
        <v>1423500</v>
      </c>
      <c r="AP3671">
        <v>100000</v>
      </c>
    </row>
    <row r="3672" spans="1:42" ht="14.4" x14ac:dyDescent="0.3">
      <c r="A3672" s="2">
        <v>3063670</v>
      </c>
      <c r="B3672" t="s">
        <v>74</v>
      </c>
      <c r="F3672" t="s">
        <v>75</v>
      </c>
      <c r="H3672">
        <v>1564</v>
      </c>
      <c r="I3672">
        <v>3894</v>
      </c>
      <c r="J3672" t="s">
        <v>118</v>
      </c>
      <c r="W3672" s="4" t="s">
        <v>82</v>
      </c>
      <c r="X3672" s="4" t="s">
        <v>105</v>
      </c>
      <c r="AA3672">
        <v>1423500</v>
      </c>
      <c r="AB3672">
        <v>0</v>
      </c>
      <c r="AC3672">
        <v>1285690</v>
      </c>
      <c r="AD3672" s="2">
        <v>0</v>
      </c>
      <c r="AE3672">
        <v>1285690</v>
      </c>
      <c r="AO3672">
        <v>1423500</v>
      </c>
      <c r="AP3672">
        <v>100000</v>
      </c>
    </row>
    <row r="3673" spans="1:42" ht="14.4" x14ac:dyDescent="0.3">
      <c r="A3673" s="2">
        <v>3063671</v>
      </c>
      <c r="B3673" t="s">
        <v>74</v>
      </c>
      <c r="F3673" t="s">
        <v>75</v>
      </c>
      <c r="H3673">
        <v>1836</v>
      </c>
      <c r="I3673">
        <v>4757</v>
      </c>
      <c r="J3673" t="s">
        <v>118</v>
      </c>
      <c r="W3673" s="4" t="s">
        <v>82</v>
      </c>
      <c r="X3673" s="4" t="s">
        <v>105</v>
      </c>
      <c r="AA3673">
        <v>1423500</v>
      </c>
      <c r="AB3673">
        <v>0</v>
      </c>
      <c r="AC3673">
        <v>1201421</v>
      </c>
      <c r="AD3673" s="2">
        <v>0</v>
      </c>
      <c r="AE3673">
        <v>1201421</v>
      </c>
      <c r="AO3673">
        <v>1423500</v>
      </c>
      <c r="AP3673">
        <v>100000</v>
      </c>
    </row>
    <row r="3674" spans="1:42" ht="14.4" x14ac:dyDescent="0.3">
      <c r="A3674" s="2">
        <v>3063672</v>
      </c>
      <c r="B3674" t="s">
        <v>74</v>
      </c>
      <c r="F3674" t="s">
        <v>75</v>
      </c>
      <c r="H3674">
        <v>1437</v>
      </c>
      <c r="I3674">
        <v>1807</v>
      </c>
      <c r="J3674" t="s">
        <v>118</v>
      </c>
      <c r="W3674" s="4" t="s">
        <v>82</v>
      </c>
      <c r="X3674" s="4" t="s">
        <v>105</v>
      </c>
      <c r="AA3674">
        <v>1423500</v>
      </c>
      <c r="AB3674">
        <v>0</v>
      </c>
      <c r="AC3674">
        <v>1175310</v>
      </c>
      <c r="AD3674" s="2">
        <v>0</v>
      </c>
      <c r="AE3674">
        <v>1175310</v>
      </c>
      <c r="AO3674">
        <v>1423500</v>
      </c>
      <c r="AP3674">
        <v>100000</v>
      </c>
    </row>
    <row r="3675" spans="1:42" ht="14.4" x14ac:dyDescent="0.3">
      <c r="A3675" s="2">
        <v>3063673</v>
      </c>
      <c r="B3675" t="s">
        <v>74</v>
      </c>
      <c r="F3675" t="s">
        <v>75</v>
      </c>
      <c r="H3675">
        <v>1509</v>
      </c>
      <c r="I3675">
        <v>1736</v>
      </c>
      <c r="J3675" t="s">
        <v>118</v>
      </c>
      <c r="W3675" s="4" t="s">
        <v>82</v>
      </c>
      <c r="X3675" s="4" t="s">
        <v>105</v>
      </c>
      <c r="AA3675">
        <v>1423500</v>
      </c>
      <c r="AB3675">
        <v>0</v>
      </c>
      <c r="AC3675">
        <v>1160206</v>
      </c>
      <c r="AD3675" s="2">
        <v>0</v>
      </c>
      <c r="AE3675">
        <v>1160206</v>
      </c>
      <c r="AO3675">
        <v>1423500</v>
      </c>
      <c r="AP3675">
        <v>100000</v>
      </c>
    </row>
    <row r="3676" spans="1:42" ht="14.4" x14ac:dyDescent="0.3">
      <c r="A3676" s="2">
        <v>3063674</v>
      </c>
      <c r="B3676" t="s">
        <v>74</v>
      </c>
      <c r="F3676" t="s">
        <v>75</v>
      </c>
      <c r="H3676">
        <v>2006</v>
      </c>
      <c r="I3676">
        <v>1241</v>
      </c>
      <c r="J3676" t="s">
        <v>118</v>
      </c>
      <c r="W3676" s="4" t="s">
        <v>82</v>
      </c>
      <c r="X3676" s="4" t="s">
        <v>105</v>
      </c>
      <c r="AA3676">
        <v>1423500</v>
      </c>
      <c r="AB3676">
        <v>0</v>
      </c>
      <c r="AC3676">
        <v>1191157</v>
      </c>
      <c r="AD3676" s="2">
        <v>0</v>
      </c>
      <c r="AE3676">
        <v>1191157</v>
      </c>
      <c r="AO3676">
        <v>1423500</v>
      </c>
      <c r="AP3676">
        <v>100000</v>
      </c>
    </row>
    <row r="3677" spans="1:42" ht="14.4" x14ac:dyDescent="0.3">
      <c r="A3677" s="2">
        <v>3063675</v>
      </c>
      <c r="B3677" t="s">
        <v>74</v>
      </c>
      <c r="F3677" t="s">
        <v>75</v>
      </c>
      <c r="H3677">
        <v>1873</v>
      </c>
      <c r="I3677">
        <v>1372</v>
      </c>
      <c r="J3677" t="s">
        <v>118</v>
      </c>
      <c r="W3677" s="4" t="s">
        <v>82</v>
      </c>
      <c r="X3677" s="4" t="s">
        <v>105</v>
      </c>
      <c r="AA3677">
        <v>1423500</v>
      </c>
      <c r="AB3677">
        <v>0</v>
      </c>
      <c r="AC3677">
        <v>1051811</v>
      </c>
      <c r="AD3677" s="2">
        <v>0</v>
      </c>
      <c r="AE3677">
        <v>1051811</v>
      </c>
      <c r="AO3677">
        <v>1423500</v>
      </c>
      <c r="AP3677">
        <v>100000</v>
      </c>
    </row>
    <row r="3678" spans="1:42" ht="14.4" x14ac:dyDescent="0.3">
      <c r="A3678" s="2">
        <v>3063676</v>
      </c>
      <c r="B3678" t="s">
        <v>74</v>
      </c>
      <c r="F3678" t="s">
        <v>75</v>
      </c>
      <c r="H3678">
        <v>1671</v>
      </c>
      <c r="I3678">
        <v>4254</v>
      </c>
      <c r="J3678" t="s">
        <v>118</v>
      </c>
      <c r="W3678" s="4" t="s">
        <v>82</v>
      </c>
      <c r="X3678" s="4" t="s">
        <v>105</v>
      </c>
      <c r="AA3678">
        <v>1423500</v>
      </c>
      <c r="AB3678">
        <v>0</v>
      </c>
      <c r="AC3678">
        <v>712229</v>
      </c>
      <c r="AD3678" s="2">
        <v>0</v>
      </c>
      <c r="AE3678">
        <v>712229</v>
      </c>
      <c r="AO3678">
        <v>1423500</v>
      </c>
      <c r="AP3678">
        <v>100000</v>
      </c>
    </row>
    <row r="3679" spans="1:42" ht="14.4" x14ac:dyDescent="0.3">
      <c r="A3679" s="2">
        <v>3063677</v>
      </c>
      <c r="B3679" t="s">
        <v>74</v>
      </c>
      <c r="F3679" t="s">
        <v>75</v>
      </c>
      <c r="H3679">
        <v>3228</v>
      </c>
      <c r="I3679">
        <v>41</v>
      </c>
      <c r="J3679" t="s">
        <v>118</v>
      </c>
      <c r="W3679" s="4" t="s">
        <v>82</v>
      </c>
      <c r="X3679" s="4" t="s">
        <v>105</v>
      </c>
      <c r="AA3679">
        <v>1642634</v>
      </c>
      <c r="AB3679">
        <v>0</v>
      </c>
      <c r="AC3679">
        <v>1533093</v>
      </c>
      <c r="AD3679" s="2">
        <v>0</v>
      </c>
      <c r="AE3679">
        <v>1533093</v>
      </c>
      <c r="AO3679">
        <v>1642634</v>
      </c>
      <c r="AP3679">
        <v>100000</v>
      </c>
    </row>
    <row r="3680" spans="1:42" ht="14.4" x14ac:dyDescent="0.3">
      <c r="A3680" s="2">
        <v>3063678</v>
      </c>
      <c r="B3680" t="s">
        <v>74</v>
      </c>
      <c r="F3680" t="s">
        <v>75</v>
      </c>
      <c r="H3680">
        <v>1524</v>
      </c>
      <c r="I3680">
        <v>1721</v>
      </c>
      <c r="J3680" t="s">
        <v>118</v>
      </c>
      <c r="W3680" s="4" t="s">
        <v>82</v>
      </c>
      <c r="X3680" s="4" t="s">
        <v>105</v>
      </c>
      <c r="AA3680">
        <v>1423500</v>
      </c>
      <c r="AB3680">
        <v>0</v>
      </c>
      <c r="AC3680">
        <v>853322</v>
      </c>
      <c r="AD3680" s="2">
        <v>0</v>
      </c>
      <c r="AE3680">
        <v>853322</v>
      </c>
      <c r="AO3680">
        <v>1423500</v>
      </c>
      <c r="AP3680">
        <v>100000</v>
      </c>
    </row>
    <row r="3681" spans="1:42" ht="14.4" x14ac:dyDescent="0.3">
      <c r="A3681" s="2">
        <v>3063679</v>
      </c>
      <c r="B3681" t="s">
        <v>74</v>
      </c>
      <c r="F3681" t="s">
        <v>75</v>
      </c>
      <c r="H3681">
        <v>1561</v>
      </c>
      <c r="I3681">
        <v>6722</v>
      </c>
      <c r="J3681" t="s">
        <v>118</v>
      </c>
      <c r="W3681" s="4" t="s">
        <v>82</v>
      </c>
      <c r="X3681" s="4" t="s">
        <v>105</v>
      </c>
      <c r="AA3681">
        <v>1423500</v>
      </c>
      <c r="AB3681">
        <v>0</v>
      </c>
      <c r="AC3681">
        <v>1208332</v>
      </c>
      <c r="AD3681" s="2">
        <v>0</v>
      </c>
      <c r="AE3681">
        <v>1208332</v>
      </c>
      <c r="AO3681">
        <v>1423500</v>
      </c>
      <c r="AP3681">
        <v>100000</v>
      </c>
    </row>
    <row r="3682" spans="1:42" ht="14.4" x14ac:dyDescent="0.3">
      <c r="A3682" s="2">
        <v>3063680</v>
      </c>
      <c r="B3682" t="s">
        <v>74</v>
      </c>
      <c r="F3682" t="s">
        <v>75</v>
      </c>
      <c r="H3682">
        <v>2261</v>
      </c>
      <c r="I3682">
        <v>992</v>
      </c>
      <c r="J3682" t="s">
        <v>118</v>
      </c>
      <c r="W3682" s="4" t="s">
        <v>82</v>
      </c>
      <c r="X3682" s="4" t="s">
        <v>105</v>
      </c>
      <c r="AA3682">
        <v>2485266</v>
      </c>
      <c r="AB3682">
        <v>0</v>
      </c>
      <c r="AC3682">
        <v>1316265</v>
      </c>
      <c r="AD3682" s="2">
        <v>0</v>
      </c>
      <c r="AE3682">
        <v>1316265</v>
      </c>
      <c r="AO3682">
        <v>2485266</v>
      </c>
      <c r="AP3682">
        <v>100000</v>
      </c>
    </row>
    <row r="3683" spans="1:42" ht="14.4" x14ac:dyDescent="0.3">
      <c r="A3683" s="2">
        <v>3063681</v>
      </c>
      <c r="B3683" t="s">
        <v>74</v>
      </c>
      <c r="F3683" t="s">
        <v>75</v>
      </c>
      <c r="H3683">
        <v>2443</v>
      </c>
      <c r="I3683">
        <v>817</v>
      </c>
      <c r="J3683" t="s">
        <v>118</v>
      </c>
      <c r="W3683" s="4" t="s">
        <v>82</v>
      </c>
      <c r="X3683" s="4" t="s">
        <v>105</v>
      </c>
      <c r="AA3683">
        <v>1423500</v>
      </c>
      <c r="AB3683">
        <v>0</v>
      </c>
      <c r="AC3683">
        <v>1079478</v>
      </c>
      <c r="AD3683" s="2">
        <v>0</v>
      </c>
      <c r="AE3683">
        <v>1079478</v>
      </c>
      <c r="AO3683">
        <v>1423500</v>
      </c>
      <c r="AP3683">
        <v>100000</v>
      </c>
    </row>
    <row r="3684" spans="1:42" ht="14.4" x14ac:dyDescent="0.3">
      <c r="A3684" s="2">
        <v>3063682</v>
      </c>
      <c r="B3684" t="s">
        <v>74</v>
      </c>
      <c r="F3684" t="s">
        <v>75</v>
      </c>
      <c r="H3684">
        <v>1593</v>
      </c>
      <c r="I3684">
        <v>1652</v>
      </c>
      <c r="J3684" t="s">
        <v>118</v>
      </c>
      <c r="W3684" s="4" t="s">
        <v>82</v>
      </c>
      <c r="X3684" s="4" t="s">
        <v>105</v>
      </c>
      <c r="AA3684">
        <v>1423500</v>
      </c>
      <c r="AB3684">
        <v>0</v>
      </c>
      <c r="AC3684">
        <v>1422957</v>
      </c>
      <c r="AD3684" s="2">
        <v>0</v>
      </c>
      <c r="AE3684">
        <v>1422957</v>
      </c>
      <c r="AO3684">
        <v>1423500</v>
      </c>
      <c r="AP3684">
        <v>100000</v>
      </c>
    </row>
    <row r="3685" spans="1:42" ht="14.4" x14ac:dyDescent="0.3">
      <c r="A3685" s="2">
        <v>3063683</v>
      </c>
      <c r="B3685" t="s">
        <v>74</v>
      </c>
      <c r="F3685" t="s">
        <v>75</v>
      </c>
      <c r="H3685">
        <v>2668</v>
      </c>
      <c r="I3685">
        <v>592</v>
      </c>
      <c r="J3685" t="s">
        <v>118</v>
      </c>
      <c r="W3685" s="4" t="s">
        <v>82</v>
      </c>
      <c r="X3685" s="4" t="s">
        <v>105</v>
      </c>
      <c r="AA3685">
        <v>1423500</v>
      </c>
      <c r="AB3685">
        <v>0</v>
      </c>
      <c r="AC3685">
        <v>1235217</v>
      </c>
      <c r="AD3685" s="2">
        <v>0</v>
      </c>
      <c r="AE3685">
        <v>1235217</v>
      </c>
      <c r="AO3685">
        <v>1423500</v>
      </c>
      <c r="AP3685">
        <v>100000</v>
      </c>
    </row>
    <row r="3686" spans="1:42" ht="14.4" x14ac:dyDescent="0.3">
      <c r="A3686" s="2">
        <v>3063684</v>
      </c>
      <c r="B3686" t="s">
        <v>74</v>
      </c>
      <c r="F3686" t="s">
        <v>75</v>
      </c>
      <c r="H3686">
        <v>2018</v>
      </c>
      <c r="I3686">
        <v>1229</v>
      </c>
      <c r="J3686" t="s">
        <v>118</v>
      </c>
      <c r="W3686" s="4" t="s">
        <v>82</v>
      </c>
      <c r="X3686" s="4" t="s">
        <v>105</v>
      </c>
      <c r="AA3686">
        <v>1423500</v>
      </c>
      <c r="AB3686">
        <v>0</v>
      </c>
      <c r="AC3686">
        <v>1168557</v>
      </c>
      <c r="AD3686" s="2">
        <v>0</v>
      </c>
      <c r="AE3686">
        <v>1168557</v>
      </c>
      <c r="AO3686">
        <v>1423500</v>
      </c>
      <c r="AP3686">
        <v>100000</v>
      </c>
    </row>
    <row r="3687" spans="1:42" ht="14.4" x14ac:dyDescent="0.3">
      <c r="A3687" s="2">
        <v>3063685</v>
      </c>
      <c r="B3687" t="s">
        <v>74</v>
      </c>
      <c r="F3687" t="s">
        <v>75</v>
      </c>
      <c r="H3687">
        <v>2663</v>
      </c>
      <c r="I3687">
        <v>5441</v>
      </c>
      <c r="J3687" t="s">
        <v>118</v>
      </c>
      <c r="W3687" s="4" t="s">
        <v>82</v>
      </c>
      <c r="X3687" s="4" t="s">
        <v>105</v>
      </c>
      <c r="AA3687">
        <v>1423500</v>
      </c>
      <c r="AB3687">
        <v>0</v>
      </c>
      <c r="AC3687">
        <v>1091775</v>
      </c>
      <c r="AD3687" s="2">
        <v>0</v>
      </c>
      <c r="AE3687">
        <v>1091775</v>
      </c>
      <c r="AO3687">
        <v>1423500</v>
      </c>
      <c r="AP3687">
        <v>100000</v>
      </c>
    </row>
    <row r="3688" spans="1:42" ht="14.4" x14ac:dyDescent="0.3">
      <c r="A3688" s="2">
        <v>3063686</v>
      </c>
      <c r="B3688" t="s">
        <v>74</v>
      </c>
      <c r="F3688" t="s">
        <v>75</v>
      </c>
      <c r="H3688">
        <v>1745</v>
      </c>
      <c r="I3688">
        <v>1500</v>
      </c>
      <c r="J3688" t="s">
        <v>118</v>
      </c>
      <c r="W3688" s="4" t="s">
        <v>82</v>
      </c>
      <c r="X3688" s="4" t="s">
        <v>105</v>
      </c>
      <c r="AA3688">
        <v>1423500</v>
      </c>
      <c r="AB3688">
        <v>0</v>
      </c>
      <c r="AC3688">
        <v>711750</v>
      </c>
      <c r="AD3688" s="2">
        <v>0</v>
      </c>
      <c r="AE3688">
        <v>711750</v>
      </c>
      <c r="AO3688">
        <v>1423500</v>
      </c>
      <c r="AP3688">
        <v>100000</v>
      </c>
    </row>
    <row r="3689" spans="1:42" ht="14.4" x14ac:dyDescent="0.3">
      <c r="A3689" s="2">
        <v>3063687</v>
      </c>
      <c r="B3689" t="s">
        <v>74</v>
      </c>
      <c r="F3689" t="s">
        <v>75</v>
      </c>
      <c r="H3689">
        <v>2515</v>
      </c>
      <c r="I3689">
        <v>745</v>
      </c>
      <c r="J3689" t="s">
        <v>118</v>
      </c>
      <c r="W3689" s="4" t="s">
        <v>82</v>
      </c>
      <c r="X3689" s="4" t="s">
        <v>105</v>
      </c>
      <c r="AA3689">
        <v>1423500</v>
      </c>
      <c r="AB3689">
        <v>0</v>
      </c>
      <c r="AC3689">
        <v>1226653</v>
      </c>
      <c r="AD3689" s="2">
        <v>0</v>
      </c>
      <c r="AE3689">
        <v>1226653</v>
      </c>
      <c r="AO3689">
        <v>1423500</v>
      </c>
      <c r="AP3689">
        <v>100000</v>
      </c>
    </row>
    <row r="3690" spans="1:42" ht="14.4" x14ac:dyDescent="0.3">
      <c r="A3690" s="2">
        <v>3063688</v>
      </c>
      <c r="B3690" t="s">
        <v>74</v>
      </c>
      <c r="F3690" t="s">
        <v>75</v>
      </c>
      <c r="H3690">
        <v>3114</v>
      </c>
      <c r="I3690">
        <v>155</v>
      </c>
      <c r="J3690" t="s">
        <v>118</v>
      </c>
      <c r="W3690" s="4" t="s">
        <v>82</v>
      </c>
      <c r="X3690" s="4" t="s">
        <v>105</v>
      </c>
      <c r="AA3690">
        <v>2545133</v>
      </c>
      <c r="AB3690">
        <v>0</v>
      </c>
      <c r="AC3690">
        <v>1628510</v>
      </c>
      <c r="AD3690" s="2">
        <v>0</v>
      </c>
      <c r="AE3690">
        <v>1628510</v>
      </c>
      <c r="AO3690">
        <v>2545133</v>
      </c>
      <c r="AP3690">
        <v>100000</v>
      </c>
    </row>
    <row r="3691" spans="1:42" ht="14.4" x14ac:dyDescent="0.3">
      <c r="A3691" s="2">
        <v>3063689</v>
      </c>
      <c r="B3691" t="s">
        <v>74</v>
      </c>
      <c r="F3691" t="s">
        <v>75</v>
      </c>
      <c r="H3691">
        <v>2820</v>
      </c>
      <c r="I3691">
        <v>3004</v>
      </c>
      <c r="J3691" t="s">
        <v>118</v>
      </c>
      <c r="W3691" s="4" t="s">
        <v>82</v>
      </c>
      <c r="X3691" s="4" t="s">
        <v>105</v>
      </c>
      <c r="AA3691">
        <v>1423500</v>
      </c>
      <c r="AB3691">
        <v>0</v>
      </c>
      <c r="AC3691">
        <v>1276080</v>
      </c>
      <c r="AD3691" s="2">
        <v>0</v>
      </c>
      <c r="AE3691">
        <v>1276080</v>
      </c>
      <c r="AO3691">
        <v>1423500</v>
      </c>
      <c r="AP3691">
        <v>100000</v>
      </c>
    </row>
    <row r="3692" spans="1:42" ht="14.4" x14ac:dyDescent="0.3">
      <c r="A3692" s="2">
        <v>3063690</v>
      </c>
      <c r="B3692" t="s">
        <v>74</v>
      </c>
      <c r="F3692" t="s">
        <v>75</v>
      </c>
      <c r="H3692">
        <v>3189</v>
      </c>
      <c r="I3692">
        <v>80</v>
      </c>
      <c r="J3692" t="s">
        <v>118</v>
      </c>
      <c r="W3692" s="4" t="s">
        <v>82</v>
      </c>
      <c r="X3692" s="4" t="s">
        <v>105</v>
      </c>
      <c r="AA3692">
        <v>1423500</v>
      </c>
      <c r="AB3692">
        <v>0</v>
      </c>
      <c r="AC3692">
        <v>1160442</v>
      </c>
      <c r="AD3692" s="2">
        <v>0</v>
      </c>
      <c r="AE3692">
        <v>1160442</v>
      </c>
      <c r="AO3692">
        <v>1423500</v>
      </c>
      <c r="AP3692">
        <v>100000</v>
      </c>
    </row>
    <row r="3693" spans="1:42" ht="14.4" x14ac:dyDescent="0.3">
      <c r="A3693" s="2">
        <v>3063691</v>
      </c>
      <c r="B3693" t="s">
        <v>74</v>
      </c>
      <c r="F3693" t="s">
        <v>75</v>
      </c>
      <c r="H3693">
        <v>2091</v>
      </c>
      <c r="I3693">
        <v>1156</v>
      </c>
      <c r="J3693" t="s">
        <v>118</v>
      </c>
      <c r="W3693" s="4" t="s">
        <v>82</v>
      </c>
      <c r="X3693" s="4" t="s">
        <v>105</v>
      </c>
      <c r="AA3693">
        <v>1423500</v>
      </c>
      <c r="AB3693">
        <v>0</v>
      </c>
      <c r="AC3693">
        <v>1234379</v>
      </c>
      <c r="AD3693" s="2">
        <v>0</v>
      </c>
      <c r="AE3693">
        <v>1234379</v>
      </c>
      <c r="AO3693">
        <v>1423500</v>
      </c>
      <c r="AP3693">
        <v>100000</v>
      </c>
    </row>
    <row r="3694" spans="1:42" ht="14.4" x14ac:dyDescent="0.3">
      <c r="A3694" s="2">
        <v>3063692</v>
      </c>
      <c r="B3694" t="s">
        <v>74</v>
      </c>
      <c r="F3694" t="s">
        <v>75</v>
      </c>
      <c r="H3694">
        <v>1718</v>
      </c>
      <c r="I3694">
        <v>1527</v>
      </c>
      <c r="J3694" t="s">
        <v>118</v>
      </c>
      <c r="W3694" s="4" t="s">
        <v>82</v>
      </c>
      <c r="X3694" s="4" t="s">
        <v>105</v>
      </c>
      <c r="AA3694">
        <v>1423500</v>
      </c>
      <c r="AB3694">
        <v>0</v>
      </c>
      <c r="AC3694">
        <v>1171889</v>
      </c>
      <c r="AD3694" s="2">
        <v>0</v>
      </c>
      <c r="AE3694">
        <v>1171889</v>
      </c>
      <c r="AO3694">
        <v>1423500</v>
      </c>
      <c r="AP3694">
        <v>100000</v>
      </c>
    </row>
    <row r="3695" spans="1:42" ht="14.4" x14ac:dyDescent="0.3">
      <c r="A3695" s="2">
        <v>3063693</v>
      </c>
      <c r="B3695" t="s">
        <v>74</v>
      </c>
      <c r="F3695" t="s">
        <v>75</v>
      </c>
      <c r="H3695">
        <v>1772</v>
      </c>
      <c r="I3695">
        <v>1473</v>
      </c>
      <c r="J3695" t="s">
        <v>118</v>
      </c>
      <c r="W3695" s="4" t="s">
        <v>82</v>
      </c>
      <c r="X3695" s="4" t="s">
        <v>105</v>
      </c>
      <c r="AA3695">
        <v>1423500</v>
      </c>
      <c r="AB3695">
        <v>0</v>
      </c>
      <c r="AC3695">
        <v>1425626</v>
      </c>
      <c r="AD3695" s="2">
        <v>0</v>
      </c>
      <c r="AE3695">
        <v>1425626</v>
      </c>
      <c r="AO3695">
        <v>1423500</v>
      </c>
      <c r="AP3695">
        <v>100000</v>
      </c>
    </row>
    <row r="3696" spans="1:42" ht="14.4" x14ac:dyDescent="0.3">
      <c r="A3696" s="2">
        <v>3063694</v>
      </c>
      <c r="B3696" t="s">
        <v>74</v>
      </c>
      <c r="F3696" t="s">
        <v>75</v>
      </c>
      <c r="H3696">
        <v>1686</v>
      </c>
      <c r="I3696">
        <v>1559</v>
      </c>
      <c r="J3696" t="s">
        <v>118</v>
      </c>
      <c r="W3696" s="4" t="s">
        <v>82</v>
      </c>
      <c r="X3696" s="4" t="s">
        <v>105</v>
      </c>
      <c r="AA3696">
        <v>1423500</v>
      </c>
      <c r="AB3696">
        <v>0</v>
      </c>
      <c r="AC3696">
        <v>1204654</v>
      </c>
      <c r="AD3696" s="2">
        <v>0</v>
      </c>
      <c r="AE3696">
        <v>1204654</v>
      </c>
      <c r="AO3696">
        <v>1423500</v>
      </c>
      <c r="AP3696">
        <v>100000</v>
      </c>
    </row>
    <row r="3697" spans="1:42" ht="14.4" x14ac:dyDescent="0.3">
      <c r="A3697" s="2">
        <v>3063695</v>
      </c>
      <c r="B3697" t="s">
        <v>74</v>
      </c>
      <c r="F3697" t="s">
        <v>75</v>
      </c>
      <c r="H3697">
        <v>1760</v>
      </c>
      <c r="I3697">
        <v>1485</v>
      </c>
      <c r="J3697" t="s">
        <v>118</v>
      </c>
      <c r="W3697" s="4" t="s">
        <v>82</v>
      </c>
      <c r="X3697" s="4" t="s">
        <v>105</v>
      </c>
      <c r="AA3697">
        <v>1423500</v>
      </c>
      <c r="AB3697">
        <v>0</v>
      </c>
      <c r="AC3697">
        <v>1364763</v>
      </c>
      <c r="AD3697" s="2">
        <v>0</v>
      </c>
      <c r="AE3697">
        <v>1364763</v>
      </c>
      <c r="AO3697">
        <v>1423500</v>
      </c>
      <c r="AP3697">
        <v>100000</v>
      </c>
    </row>
    <row r="3698" spans="1:42" ht="14.4" x14ac:dyDescent="0.3">
      <c r="A3698" s="2">
        <v>3063696</v>
      </c>
      <c r="B3698" t="s">
        <v>74</v>
      </c>
      <c r="F3698" t="s">
        <v>75</v>
      </c>
      <c r="H3698">
        <v>1457</v>
      </c>
      <c r="I3698">
        <v>1788</v>
      </c>
      <c r="J3698" t="s">
        <v>118</v>
      </c>
      <c r="W3698" s="4" t="s">
        <v>82</v>
      </c>
      <c r="X3698" s="4" t="s">
        <v>105</v>
      </c>
      <c r="AA3698">
        <v>1423500</v>
      </c>
      <c r="AB3698">
        <v>0</v>
      </c>
      <c r="AC3698">
        <v>1208007</v>
      </c>
      <c r="AD3698" s="2">
        <v>0</v>
      </c>
      <c r="AE3698">
        <v>1208007</v>
      </c>
      <c r="AO3698">
        <v>1423500</v>
      </c>
      <c r="AP3698">
        <v>100000</v>
      </c>
    </row>
    <row r="3699" spans="1:42" ht="14.4" x14ac:dyDescent="0.3">
      <c r="A3699" s="2">
        <v>3063697</v>
      </c>
      <c r="B3699" t="s">
        <v>74</v>
      </c>
      <c r="F3699" t="s">
        <v>75</v>
      </c>
      <c r="H3699">
        <v>1459</v>
      </c>
      <c r="I3699">
        <v>1786</v>
      </c>
      <c r="J3699" t="s">
        <v>118</v>
      </c>
      <c r="W3699" s="4" t="s">
        <v>82</v>
      </c>
      <c r="X3699" s="4" t="s">
        <v>105</v>
      </c>
      <c r="AA3699">
        <v>1423500</v>
      </c>
      <c r="AB3699">
        <v>0</v>
      </c>
      <c r="AC3699">
        <v>1238169</v>
      </c>
      <c r="AD3699" s="2">
        <v>0</v>
      </c>
      <c r="AE3699">
        <v>1238169</v>
      </c>
      <c r="AO3699">
        <v>1423500</v>
      </c>
      <c r="AP3699">
        <v>100000</v>
      </c>
    </row>
    <row r="3700" spans="1:42" ht="14.4" x14ac:dyDescent="0.3">
      <c r="A3700" s="2">
        <v>3063698</v>
      </c>
      <c r="B3700" t="s">
        <v>74</v>
      </c>
      <c r="F3700" t="s">
        <v>75</v>
      </c>
      <c r="H3700">
        <v>2619</v>
      </c>
      <c r="I3700">
        <v>641</v>
      </c>
      <c r="J3700" t="s">
        <v>118</v>
      </c>
      <c r="W3700" s="4" t="s">
        <v>82</v>
      </c>
      <c r="X3700" s="4" t="s">
        <v>105</v>
      </c>
      <c r="AA3700">
        <v>2545133</v>
      </c>
      <c r="AB3700">
        <v>0</v>
      </c>
      <c r="AC3700">
        <v>1638529</v>
      </c>
      <c r="AD3700" s="2">
        <v>0</v>
      </c>
      <c r="AE3700">
        <v>1638529</v>
      </c>
      <c r="AO3700">
        <v>2545133</v>
      </c>
      <c r="AP3700">
        <v>100000</v>
      </c>
    </row>
    <row r="3701" spans="1:42" ht="14.4" x14ac:dyDescent="0.3">
      <c r="A3701" s="2">
        <v>3063699</v>
      </c>
      <c r="B3701" t="s">
        <v>74</v>
      </c>
      <c r="F3701" t="s">
        <v>75</v>
      </c>
      <c r="H3701">
        <v>2597</v>
      </c>
      <c r="I3701">
        <v>663</v>
      </c>
      <c r="J3701" t="s">
        <v>118</v>
      </c>
      <c r="W3701" s="4" t="s">
        <v>82</v>
      </c>
      <c r="X3701" s="4" t="s">
        <v>105</v>
      </c>
      <c r="AA3701">
        <v>1423500</v>
      </c>
      <c r="AB3701">
        <v>0</v>
      </c>
      <c r="AC3701">
        <v>1212296</v>
      </c>
      <c r="AD3701" s="2">
        <v>0</v>
      </c>
      <c r="AE3701">
        <v>1212296</v>
      </c>
      <c r="AO3701">
        <v>1423500</v>
      </c>
      <c r="AP3701">
        <v>100000</v>
      </c>
    </row>
    <row r="3702" spans="1:42" ht="14.4" x14ac:dyDescent="0.3">
      <c r="A3702" s="2">
        <v>3063700</v>
      </c>
      <c r="B3702" t="s">
        <v>74</v>
      </c>
      <c r="F3702" t="s">
        <v>75</v>
      </c>
      <c r="H3702">
        <v>1649</v>
      </c>
      <c r="I3702">
        <v>1596</v>
      </c>
      <c r="J3702" t="s">
        <v>118</v>
      </c>
      <c r="W3702" s="4" t="s">
        <v>82</v>
      </c>
      <c r="X3702" s="4" t="s">
        <v>105</v>
      </c>
      <c r="AA3702">
        <v>1423500</v>
      </c>
      <c r="AB3702">
        <v>0</v>
      </c>
      <c r="AC3702">
        <v>1441464</v>
      </c>
      <c r="AD3702" s="2">
        <v>0</v>
      </c>
      <c r="AE3702">
        <v>1441464</v>
      </c>
      <c r="AO3702">
        <v>1423500</v>
      </c>
      <c r="AP3702">
        <v>100000</v>
      </c>
    </row>
    <row r="3703" spans="1:42" ht="14.4" x14ac:dyDescent="0.3">
      <c r="A3703" s="2">
        <v>3063701</v>
      </c>
      <c r="B3703" t="s">
        <v>74</v>
      </c>
      <c r="F3703" t="s">
        <v>75</v>
      </c>
      <c r="H3703">
        <v>1685</v>
      </c>
      <c r="I3703">
        <v>1560</v>
      </c>
      <c r="J3703" t="s">
        <v>118</v>
      </c>
      <c r="W3703" s="4" t="s">
        <v>82</v>
      </c>
      <c r="X3703" s="4" t="s">
        <v>105</v>
      </c>
      <c r="AA3703">
        <v>1423500</v>
      </c>
      <c r="AB3703">
        <v>0</v>
      </c>
      <c r="AC3703">
        <v>1187254</v>
      </c>
      <c r="AD3703" s="2">
        <v>0</v>
      </c>
      <c r="AE3703">
        <v>1187254</v>
      </c>
      <c r="AO3703">
        <v>1423500</v>
      </c>
      <c r="AP3703">
        <v>100000</v>
      </c>
    </row>
    <row r="3704" spans="1:42" ht="14.4" x14ac:dyDescent="0.3">
      <c r="A3704" s="2">
        <v>3063702</v>
      </c>
      <c r="B3704" t="s">
        <v>74</v>
      </c>
      <c r="F3704" t="s">
        <v>75</v>
      </c>
      <c r="H3704">
        <v>1969</v>
      </c>
      <c r="I3704">
        <v>1278</v>
      </c>
      <c r="J3704" t="s">
        <v>118</v>
      </c>
      <c r="W3704" s="4" t="s">
        <v>82</v>
      </c>
      <c r="X3704" s="4" t="s">
        <v>105</v>
      </c>
      <c r="AA3704">
        <v>1423500</v>
      </c>
      <c r="AB3704">
        <v>0</v>
      </c>
      <c r="AC3704">
        <v>1556030</v>
      </c>
      <c r="AD3704" s="2">
        <v>0</v>
      </c>
      <c r="AE3704">
        <v>1556030</v>
      </c>
      <c r="AO3704">
        <v>1423500</v>
      </c>
      <c r="AP3704">
        <v>100000</v>
      </c>
    </row>
    <row r="3705" spans="1:42" ht="14.4" x14ac:dyDescent="0.3">
      <c r="A3705" s="2">
        <v>3063703</v>
      </c>
      <c r="B3705" t="s">
        <v>74</v>
      </c>
      <c r="F3705" t="s">
        <v>75</v>
      </c>
      <c r="H3705">
        <v>2318</v>
      </c>
      <c r="I3705">
        <v>936</v>
      </c>
      <c r="J3705" t="s">
        <v>118</v>
      </c>
      <c r="W3705" s="4" t="s">
        <v>82</v>
      </c>
      <c r="X3705" s="4" t="s">
        <v>105</v>
      </c>
      <c r="AA3705">
        <v>1423500</v>
      </c>
      <c r="AB3705">
        <v>0</v>
      </c>
      <c r="AC3705">
        <v>1391192</v>
      </c>
      <c r="AD3705" s="2">
        <v>0</v>
      </c>
      <c r="AE3705">
        <v>1391192</v>
      </c>
      <c r="AO3705">
        <v>1423500</v>
      </c>
      <c r="AP3705">
        <v>100000</v>
      </c>
    </row>
    <row r="3706" spans="1:42" ht="14.4" x14ac:dyDescent="0.3">
      <c r="A3706" s="2">
        <v>3063704</v>
      </c>
      <c r="B3706" t="s">
        <v>74</v>
      </c>
      <c r="F3706" t="s">
        <v>75</v>
      </c>
      <c r="H3706">
        <v>1875</v>
      </c>
      <c r="I3706">
        <v>4888</v>
      </c>
      <c r="J3706" t="s">
        <v>118</v>
      </c>
      <c r="W3706" s="4" t="s">
        <v>82</v>
      </c>
      <c r="X3706" s="4" t="s">
        <v>105</v>
      </c>
      <c r="AA3706">
        <v>1423500</v>
      </c>
      <c r="AB3706">
        <v>0</v>
      </c>
      <c r="AC3706">
        <v>1302147</v>
      </c>
      <c r="AD3706" s="2">
        <v>0</v>
      </c>
      <c r="AE3706">
        <v>1302147</v>
      </c>
      <c r="AO3706">
        <v>1423500</v>
      </c>
      <c r="AP3706">
        <v>100000</v>
      </c>
    </row>
    <row r="3707" spans="1:42" ht="14.4" x14ac:dyDescent="0.3">
      <c r="A3707" s="2">
        <v>3063705</v>
      </c>
      <c r="B3707" t="s">
        <v>74</v>
      </c>
      <c r="F3707" t="s">
        <v>75</v>
      </c>
      <c r="H3707">
        <v>1720</v>
      </c>
      <c r="I3707">
        <v>1525</v>
      </c>
      <c r="J3707" t="s">
        <v>118</v>
      </c>
      <c r="W3707" s="4" t="s">
        <v>82</v>
      </c>
      <c r="X3707" s="4" t="s">
        <v>105</v>
      </c>
      <c r="AA3707">
        <v>1423500</v>
      </c>
      <c r="AB3707">
        <v>0</v>
      </c>
      <c r="AC3707">
        <v>1360459</v>
      </c>
      <c r="AD3707" s="2">
        <v>0</v>
      </c>
      <c r="AE3707">
        <v>1360459</v>
      </c>
      <c r="AO3707">
        <v>1423500</v>
      </c>
      <c r="AP3707">
        <v>100000</v>
      </c>
    </row>
    <row r="3708" spans="1:42" ht="14.4" x14ac:dyDescent="0.3">
      <c r="A3708" s="2">
        <v>3063706</v>
      </c>
      <c r="B3708" t="s">
        <v>74</v>
      </c>
      <c r="F3708" t="s">
        <v>75</v>
      </c>
      <c r="H3708">
        <v>1986</v>
      </c>
      <c r="I3708">
        <v>1261</v>
      </c>
      <c r="J3708" t="s">
        <v>118</v>
      </c>
      <c r="W3708" s="4" t="s">
        <v>82</v>
      </c>
      <c r="X3708" s="4" t="s">
        <v>105</v>
      </c>
      <c r="AA3708">
        <v>1423500</v>
      </c>
      <c r="AB3708">
        <v>0</v>
      </c>
      <c r="AC3708">
        <v>1057051</v>
      </c>
      <c r="AD3708" s="2">
        <v>0</v>
      </c>
      <c r="AE3708">
        <v>1057051</v>
      </c>
      <c r="AO3708">
        <v>1423500</v>
      </c>
      <c r="AP3708">
        <v>100000</v>
      </c>
    </row>
    <row r="3709" spans="1:42" ht="14.4" x14ac:dyDescent="0.3">
      <c r="A3709" s="2">
        <v>3063707</v>
      </c>
      <c r="B3709" t="s">
        <v>74</v>
      </c>
      <c r="F3709" t="s">
        <v>75</v>
      </c>
      <c r="H3709">
        <v>3901</v>
      </c>
      <c r="I3709">
        <v>2942</v>
      </c>
      <c r="J3709" t="s">
        <v>118</v>
      </c>
      <c r="W3709" s="4" t="s">
        <v>82</v>
      </c>
      <c r="X3709" s="4" t="s">
        <v>105</v>
      </c>
      <c r="AA3709">
        <v>1423500</v>
      </c>
      <c r="AB3709">
        <v>0</v>
      </c>
      <c r="AC3709">
        <v>1205794</v>
      </c>
      <c r="AD3709" s="2">
        <v>0</v>
      </c>
      <c r="AE3709">
        <v>1205794</v>
      </c>
      <c r="AO3709">
        <v>1423500</v>
      </c>
      <c r="AP3709">
        <v>100000</v>
      </c>
    </row>
    <row r="3710" spans="1:42" ht="14.4" x14ac:dyDescent="0.3">
      <c r="A3710" s="2">
        <v>3063708</v>
      </c>
      <c r="B3710" t="s">
        <v>74</v>
      </c>
      <c r="F3710" t="s">
        <v>75</v>
      </c>
      <c r="H3710">
        <v>1690</v>
      </c>
      <c r="I3710">
        <v>1555</v>
      </c>
      <c r="J3710" t="s">
        <v>118</v>
      </c>
      <c r="W3710" s="4" t="s">
        <v>82</v>
      </c>
      <c r="X3710" s="4" t="s">
        <v>105</v>
      </c>
      <c r="AA3710">
        <v>1423500</v>
      </c>
      <c r="AB3710">
        <v>0</v>
      </c>
      <c r="AC3710">
        <v>756964</v>
      </c>
      <c r="AD3710" s="2">
        <v>0</v>
      </c>
      <c r="AE3710">
        <v>756964</v>
      </c>
      <c r="AO3710">
        <v>1423500</v>
      </c>
      <c r="AP3710">
        <v>100000</v>
      </c>
    </row>
    <row r="3711" spans="1:42" ht="14.4" x14ac:dyDescent="0.3">
      <c r="A3711" s="2">
        <v>3063709</v>
      </c>
      <c r="B3711" t="s">
        <v>74</v>
      </c>
      <c r="F3711" t="s">
        <v>75</v>
      </c>
      <c r="H3711">
        <v>3202</v>
      </c>
      <c r="I3711">
        <v>67</v>
      </c>
      <c r="J3711" t="s">
        <v>118</v>
      </c>
      <c r="W3711" s="4" t="s">
        <v>82</v>
      </c>
      <c r="X3711" s="4" t="s">
        <v>105</v>
      </c>
      <c r="AA3711">
        <v>1423500</v>
      </c>
      <c r="AB3711">
        <v>0</v>
      </c>
      <c r="AC3711">
        <v>1072033</v>
      </c>
      <c r="AD3711" s="2">
        <v>0</v>
      </c>
      <c r="AE3711">
        <v>1072033</v>
      </c>
      <c r="AO3711">
        <v>1423500</v>
      </c>
      <c r="AP3711">
        <v>100000</v>
      </c>
    </row>
    <row r="3712" spans="1:42" ht="14.4" x14ac:dyDescent="0.3">
      <c r="A3712" s="2">
        <v>3063710</v>
      </c>
      <c r="B3712" t="s">
        <v>74</v>
      </c>
      <c r="F3712" t="s">
        <v>75</v>
      </c>
      <c r="H3712">
        <v>2555</v>
      </c>
      <c r="I3712">
        <v>705</v>
      </c>
      <c r="J3712" t="s">
        <v>118</v>
      </c>
      <c r="W3712" s="4" t="s">
        <v>82</v>
      </c>
      <c r="X3712" s="4" t="s">
        <v>105</v>
      </c>
      <c r="AA3712">
        <v>1423500</v>
      </c>
      <c r="AB3712">
        <v>0</v>
      </c>
      <c r="AC3712">
        <v>1356034</v>
      </c>
      <c r="AD3712" s="2">
        <v>0</v>
      </c>
      <c r="AE3712">
        <v>1356034</v>
      </c>
      <c r="AO3712">
        <v>1423500</v>
      </c>
      <c r="AP3712">
        <v>100000</v>
      </c>
    </row>
    <row r="3713" spans="1:42" ht="14.4" x14ac:dyDescent="0.3">
      <c r="A3713" s="2">
        <v>3063711</v>
      </c>
      <c r="B3713" t="s">
        <v>74</v>
      </c>
      <c r="F3713" t="s">
        <v>75</v>
      </c>
      <c r="H3713">
        <v>2516</v>
      </c>
      <c r="I3713">
        <v>744</v>
      </c>
      <c r="J3713" t="s">
        <v>118</v>
      </c>
      <c r="W3713" s="4" t="s">
        <v>82</v>
      </c>
      <c r="X3713" s="4" t="s">
        <v>105</v>
      </c>
      <c r="AA3713">
        <v>1423500</v>
      </c>
      <c r="AB3713">
        <v>0</v>
      </c>
      <c r="AC3713">
        <v>1436568</v>
      </c>
      <c r="AD3713" s="2">
        <v>0</v>
      </c>
      <c r="AE3713">
        <v>1436568</v>
      </c>
      <c r="AO3713">
        <v>1423500</v>
      </c>
      <c r="AP3713">
        <v>100000</v>
      </c>
    </row>
    <row r="3714" spans="1:42" ht="14.4" x14ac:dyDescent="0.3">
      <c r="A3714" s="2">
        <v>3063712</v>
      </c>
      <c r="B3714" t="s">
        <v>74</v>
      </c>
      <c r="F3714" t="s">
        <v>75</v>
      </c>
      <c r="H3714">
        <v>1823</v>
      </c>
      <c r="I3714">
        <v>1422</v>
      </c>
      <c r="J3714" t="s">
        <v>118</v>
      </c>
      <c r="W3714" s="4" t="s">
        <v>82</v>
      </c>
      <c r="X3714" s="4" t="s">
        <v>105</v>
      </c>
      <c r="AA3714">
        <v>1423500</v>
      </c>
      <c r="AB3714">
        <v>0</v>
      </c>
      <c r="AC3714">
        <v>1131626</v>
      </c>
      <c r="AD3714" s="2">
        <v>0</v>
      </c>
      <c r="AE3714">
        <v>1131626</v>
      </c>
      <c r="AO3714">
        <v>1423500</v>
      </c>
      <c r="AP3714">
        <v>100000</v>
      </c>
    </row>
    <row r="3715" spans="1:42" ht="14.4" x14ac:dyDescent="0.3">
      <c r="A3715" s="2">
        <v>3063713</v>
      </c>
      <c r="B3715" t="s">
        <v>74</v>
      </c>
      <c r="F3715" t="s">
        <v>75</v>
      </c>
      <c r="H3715">
        <v>1993</v>
      </c>
      <c r="I3715">
        <v>1254</v>
      </c>
      <c r="J3715" t="s">
        <v>118</v>
      </c>
      <c r="W3715" s="4" t="s">
        <v>82</v>
      </c>
      <c r="X3715" s="4" t="s">
        <v>105</v>
      </c>
      <c r="AA3715">
        <v>1423500</v>
      </c>
      <c r="AB3715">
        <v>0</v>
      </c>
      <c r="AC3715">
        <v>1251783</v>
      </c>
      <c r="AD3715" s="2">
        <v>0</v>
      </c>
      <c r="AE3715">
        <v>1251783</v>
      </c>
      <c r="AO3715">
        <v>1423500</v>
      </c>
      <c r="AP3715">
        <v>100000</v>
      </c>
    </row>
    <row r="3716" spans="1:42" ht="14.4" x14ac:dyDescent="0.3">
      <c r="A3716" s="2">
        <v>3063714</v>
      </c>
      <c r="B3716" t="s">
        <v>74</v>
      </c>
      <c r="F3716" t="s">
        <v>75</v>
      </c>
      <c r="H3716">
        <v>1837</v>
      </c>
      <c r="I3716">
        <v>1408</v>
      </c>
      <c r="J3716" t="s">
        <v>118</v>
      </c>
      <c r="W3716" s="4" t="s">
        <v>82</v>
      </c>
      <c r="X3716" s="4" t="s">
        <v>105</v>
      </c>
      <c r="AA3716">
        <v>1423500</v>
      </c>
      <c r="AB3716">
        <v>0</v>
      </c>
      <c r="AC3716">
        <v>1367809</v>
      </c>
      <c r="AD3716" s="2">
        <v>0</v>
      </c>
      <c r="AE3716">
        <v>1367809</v>
      </c>
      <c r="AO3716">
        <v>1423500</v>
      </c>
      <c r="AP3716">
        <v>100000</v>
      </c>
    </row>
    <row r="3717" spans="1:42" ht="14.4" x14ac:dyDescent="0.3">
      <c r="A3717" s="2">
        <v>3063715</v>
      </c>
      <c r="B3717" t="s">
        <v>74</v>
      </c>
      <c r="F3717" t="s">
        <v>75</v>
      </c>
      <c r="H3717">
        <v>2159</v>
      </c>
      <c r="I3717">
        <v>1088</v>
      </c>
      <c r="J3717" t="s">
        <v>118</v>
      </c>
      <c r="W3717" s="4" t="s">
        <v>82</v>
      </c>
      <c r="X3717" s="4" t="s">
        <v>105</v>
      </c>
      <c r="AA3717">
        <v>1423500</v>
      </c>
      <c r="AB3717">
        <v>0</v>
      </c>
      <c r="AC3717">
        <v>1160446</v>
      </c>
      <c r="AD3717" s="2">
        <v>0</v>
      </c>
      <c r="AE3717">
        <v>1160446</v>
      </c>
      <c r="AO3717">
        <v>1423500</v>
      </c>
      <c r="AP3717">
        <v>100000</v>
      </c>
    </row>
    <row r="3718" spans="1:42" ht="14.4" x14ac:dyDescent="0.3">
      <c r="A3718" s="2">
        <v>3063716</v>
      </c>
      <c r="B3718" t="s">
        <v>74</v>
      </c>
      <c r="F3718" t="s">
        <v>75</v>
      </c>
      <c r="H3718">
        <v>1600</v>
      </c>
      <c r="I3718">
        <v>1645</v>
      </c>
      <c r="J3718" t="s">
        <v>118</v>
      </c>
      <c r="W3718" s="4" t="s">
        <v>82</v>
      </c>
      <c r="X3718" s="4" t="s">
        <v>105</v>
      </c>
      <c r="AA3718">
        <v>1423500</v>
      </c>
      <c r="AB3718">
        <v>0</v>
      </c>
      <c r="AC3718">
        <v>1351854</v>
      </c>
      <c r="AD3718" s="2">
        <v>0</v>
      </c>
      <c r="AE3718">
        <v>1351854</v>
      </c>
      <c r="AO3718">
        <v>1423500</v>
      </c>
      <c r="AP3718">
        <v>100000</v>
      </c>
    </row>
    <row r="3719" spans="1:42" ht="14.4" x14ac:dyDescent="0.3">
      <c r="A3719" s="2">
        <v>3063717</v>
      </c>
      <c r="B3719" t="s">
        <v>74</v>
      </c>
      <c r="F3719" t="s">
        <v>75</v>
      </c>
      <c r="H3719">
        <v>3009</v>
      </c>
      <c r="I3719">
        <v>260</v>
      </c>
      <c r="J3719" t="s">
        <v>118</v>
      </c>
      <c r="W3719" s="4" t="s">
        <v>82</v>
      </c>
      <c r="X3719" s="4" t="s">
        <v>105</v>
      </c>
      <c r="AA3719">
        <v>1423500</v>
      </c>
      <c r="AB3719">
        <v>0</v>
      </c>
      <c r="AC3719">
        <v>1145417</v>
      </c>
      <c r="AD3719" s="2">
        <v>0</v>
      </c>
      <c r="AE3719">
        <v>1145417</v>
      </c>
      <c r="AO3719">
        <v>1423500</v>
      </c>
      <c r="AP3719">
        <v>100000</v>
      </c>
    </row>
    <row r="3720" spans="1:42" ht="14.4" x14ac:dyDescent="0.3">
      <c r="A3720" s="2">
        <v>3063718</v>
      </c>
      <c r="B3720" t="s">
        <v>74</v>
      </c>
      <c r="F3720" t="s">
        <v>75</v>
      </c>
      <c r="H3720">
        <v>1721</v>
      </c>
      <c r="I3720">
        <v>1524</v>
      </c>
      <c r="J3720" t="s">
        <v>118</v>
      </c>
      <c r="W3720" s="4" t="s">
        <v>82</v>
      </c>
      <c r="X3720" s="4" t="s">
        <v>105</v>
      </c>
      <c r="AA3720">
        <v>1423500</v>
      </c>
      <c r="AB3720">
        <v>0</v>
      </c>
      <c r="AC3720">
        <v>1189129</v>
      </c>
      <c r="AD3720" s="2">
        <v>0</v>
      </c>
      <c r="AE3720">
        <v>1189129</v>
      </c>
      <c r="AO3720">
        <v>1423500</v>
      </c>
      <c r="AP3720">
        <v>100000</v>
      </c>
    </row>
    <row r="3721" spans="1:42" ht="14.4" x14ac:dyDescent="0.3">
      <c r="A3721" s="2">
        <v>3063719</v>
      </c>
      <c r="B3721" t="s">
        <v>74</v>
      </c>
      <c r="F3721" t="s">
        <v>75</v>
      </c>
      <c r="H3721">
        <v>1573</v>
      </c>
      <c r="I3721">
        <v>1672</v>
      </c>
      <c r="J3721" t="s">
        <v>118</v>
      </c>
      <c r="W3721" s="4" t="s">
        <v>82</v>
      </c>
      <c r="X3721" s="4" t="s">
        <v>105</v>
      </c>
      <c r="AA3721">
        <v>1423500</v>
      </c>
      <c r="AB3721">
        <v>0</v>
      </c>
      <c r="AC3721">
        <v>1191178</v>
      </c>
      <c r="AD3721" s="2">
        <v>0</v>
      </c>
      <c r="AE3721">
        <v>1191178</v>
      </c>
      <c r="AO3721">
        <v>1423500</v>
      </c>
      <c r="AP3721">
        <v>100000</v>
      </c>
    </row>
    <row r="3722" spans="1:42" ht="14.4" x14ac:dyDescent="0.3">
      <c r="A3722" s="2">
        <v>3063720</v>
      </c>
      <c r="B3722" t="s">
        <v>74</v>
      </c>
      <c r="F3722" t="s">
        <v>75</v>
      </c>
      <c r="H3722">
        <v>1570</v>
      </c>
      <c r="I3722">
        <v>1675</v>
      </c>
      <c r="J3722" t="s">
        <v>118</v>
      </c>
      <c r="W3722" s="4" t="s">
        <v>82</v>
      </c>
      <c r="X3722" s="4" t="s">
        <v>105</v>
      </c>
      <c r="AA3722">
        <v>1423500</v>
      </c>
      <c r="AB3722">
        <v>0</v>
      </c>
      <c r="AC3722">
        <v>1364545</v>
      </c>
      <c r="AD3722" s="2">
        <v>0</v>
      </c>
      <c r="AE3722">
        <v>1364545</v>
      </c>
      <c r="AO3722">
        <v>1423500</v>
      </c>
      <c r="AP3722">
        <v>100000</v>
      </c>
    </row>
    <row r="3723" spans="1:42" ht="14.4" x14ac:dyDescent="0.3">
      <c r="A3723" s="2">
        <v>3063721</v>
      </c>
      <c r="B3723" t="s">
        <v>74</v>
      </c>
      <c r="F3723" t="s">
        <v>75</v>
      </c>
      <c r="H3723">
        <v>3142</v>
      </c>
      <c r="I3723">
        <v>127</v>
      </c>
      <c r="J3723" t="s">
        <v>118</v>
      </c>
      <c r="W3723" s="4" t="s">
        <v>82</v>
      </c>
      <c r="X3723" s="4" t="s">
        <v>105</v>
      </c>
      <c r="AA3723">
        <v>1423500</v>
      </c>
      <c r="AB3723">
        <v>0</v>
      </c>
      <c r="AC3723">
        <v>1065135</v>
      </c>
      <c r="AD3723" s="2">
        <v>0</v>
      </c>
      <c r="AE3723">
        <v>1065135</v>
      </c>
      <c r="AO3723">
        <v>1423500</v>
      </c>
      <c r="AP3723">
        <v>100000</v>
      </c>
    </row>
    <row r="3724" spans="1:42" ht="14.4" x14ac:dyDescent="0.3">
      <c r="A3724" s="2">
        <v>3063722</v>
      </c>
      <c r="B3724" t="s">
        <v>74</v>
      </c>
      <c r="F3724" t="s">
        <v>75</v>
      </c>
      <c r="H3724">
        <v>1578</v>
      </c>
      <c r="I3724">
        <v>1667</v>
      </c>
      <c r="J3724" t="s">
        <v>118</v>
      </c>
      <c r="W3724" s="4" t="s">
        <v>82</v>
      </c>
      <c r="X3724" s="4" t="s">
        <v>105</v>
      </c>
      <c r="AA3724">
        <v>1423500</v>
      </c>
      <c r="AB3724">
        <v>0</v>
      </c>
      <c r="AC3724">
        <v>1344629</v>
      </c>
      <c r="AD3724" s="2">
        <v>0</v>
      </c>
      <c r="AE3724">
        <v>1344629</v>
      </c>
      <c r="AO3724">
        <v>1423500</v>
      </c>
      <c r="AP3724">
        <v>100000</v>
      </c>
    </row>
    <row r="3725" spans="1:42" ht="14.4" x14ac:dyDescent="0.3">
      <c r="A3725" s="2">
        <v>3063723</v>
      </c>
      <c r="B3725" t="s">
        <v>74</v>
      </c>
      <c r="F3725" t="s">
        <v>75</v>
      </c>
      <c r="H3725">
        <v>2305</v>
      </c>
      <c r="I3725">
        <v>2283</v>
      </c>
      <c r="J3725" t="s">
        <v>118</v>
      </c>
      <c r="W3725" s="4" t="s">
        <v>82</v>
      </c>
      <c r="X3725" s="4" t="s">
        <v>105</v>
      </c>
      <c r="AA3725">
        <v>1423500</v>
      </c>
      <c r="AB3725">
        <v>0</v>
      </c>
      <c r="AC3725">
        <v>1406622</v>
      </c>
      <c r="AD3725" s="2">
        <v>0</v>
      </c>
      <c r="AE3725">
        <v>1406622</v>
      </c>
      <c r="AO3725">
        <v>1423500</v>
      </c>
      <c r="AP3725">
        <v>100000</v>
      </c>
    </row>
    <row r="3726" spans="1:42" ht="14.4" x14ac:dyDescent="0.3">
      <c r="A3726" s="2">
        <v>3063724</v>
      </c>
      <c r="B3726" t="s">
        <v>74</v>
      </c>
      <c r="F3726" t="s">
        <v>75</v>
      </c>
      <c r="H3726">
        <v>1740</v>
      </c>
      <c r="I3726">
        <v>1505</v>
      </c>
      <c r="J3726" t="s">
        <v>118</v>
      </c>
      <c r="W3726" s="4" t="s">
        <v>82</v>
      </c>
      <c r="X3726" s="4" t="s">
        <v>105</v>
      </c>
      <c r="AA3726">
        <v>1423500</v>
      </c>
      <c r="AB3726">
        <v>0</v>
      </c>
      <c r="AC3726">
        <v>711750</v>
      </c>
      <c r="AD3726" s="2">
        <v>0</v>
      </c>
      <c r="AE3726">
        <v>711750</v>
      </c>
      <c r="AO3726">
        <v>1423500</v>
      </c>
      <c r="AP3726">
        <v>100000</v>
      </c>
    </row>
    <row r="3727" spans="1:42" ht="14.4" x14ac:dyDescent="0.3">
      <c r="A3727" s="2">
        <v>3063725</v>
      </c>
      <c r="B3727" t="s">
        <v>74</v>
      </c>
      <c r="F3727" t="s">
        <v>75</v>
      </c>
      <c r="H3727">
        <v>1705</v>
      </c>
      <c r="I3727">
        <v>1540</v>
      </c>
      <c r="J3727" t="s">
        <v>118</v>
      </c>
      <c r="W3727" s="4" t="s">
        <v>82</v>
      </c>
      <c r="X3727" s="4" t="s">
        <v>105</v>
      </c>
      <c r="AA3727">
        <v>1423500</v>
      </c>
      <c r="AB3727">
        <v>0</v>
      </c>
      <c r="AC3727">
        <v>1351259</v>
      </c>
      <c r="AD3727" s="2">
        <v>0</v>
      </c>
      <c r="AE3727">
        <v>1351259</v>
      </c>
      <c r="AO3727">
        <v>1423500</v>
      </c>
      <c r="AP3727">
        <v>100000</v>
      </c>
    </row>
    <row r="3728" spans="1:42" ht="14.4" x14ac:dyDescent="0.3">
      <c r="A3728" s="2">
        <v>3063726</v>
      </c>
      <c r="B3728" t="s">
        <v>74</v>
      </c>
      <c r="F3728" t="s">
        <v>75</v>
      </c>
      <c r="H3728">
        <v>1754</v>
      </c>
      <c r="I3728">
        <v>1491</v>
      </c>
      <c r="J3728" t="s">
        <v>118</v>
      </c>
      <c r="W3728" s="4" t="s">
        <v>82</v>
      </c>
      <c r="X3728" s="4" t="s">
        <v>105</v>
      </c>
      <c r="AA3728">
        <v>1423500</v>
      </c>
      <c r="AB3728">
        <v>0</v>
      </c>
      <c r="AC3728">
        <v>711750</v>
      </c>
      <c r="AD3728" s="2">
        <v>0</v>
      </c>
      <c r="AE3728">
        <v>711750</v>
      </c>
      <c r="AO3728">
        <v>1423500</v>
      </c>
      <c r="AP3728">
        <v>100000</v>
      </c>
    </row>
    <row r="3729" spans="1:42" ht="14.4" x14ac:dyDescent="0.3">
      <c r="A3729" s="2">
        <v>3063727</v>
      </c>
      <c r="B3729" t="s">
        <v>74</v>
      </c>
      <c r="F3729" t="s">
        <v>75</v>
      </c>
      <c r="H3729">
        <v>2679</v>
      </c>
      <c r="I3729">
        <v>581</v>
      </c>
      <c r="J3729" t="s">
        <v>118</v>
      </c>
      <c r="W3729" s="4" t="s">
        <v>82</v>
      </c>
      <c r="X3729" s="4" t="s">
        <v>105</v>
      </c>
      <c r="AA3729">
        <v>1423500</v>
      </c>
      <c r="AB3729">
        <v>0</v>
      </c>
      <c r="AC3729">
        <v>1243179</v>
      </c>
      <c r="AD3729" s="2">
        <v>0</v>
      </c>
      <c r="AE3729">
        <v>1243179</v>
      </c>
      <c r="AO3729">
        <v>1423500</v>
      </c>
      <c r="AP3729">
        <v>100000</v>
      </c>
    </row>
    <row r="3730" spans="1:42" ht="14.4" x14ac:dyDescent="0.3">
      <c r="A3730" s="2">
        <v>3063728</v>
      </c>
      <c r="B3730" t="s">
        <v>74</v>
      </c>
      <c r="F3730" t="s">
        <v>75</v>
      </c>
      <c r="H3730">
        <v>1429</v>
      </c>
      <c r="I3730">
        <v>1815</v>
      </c>
      <c r="J3730" t="s">
        <v>118</v>
      </c>
      <c r="W3730" s="4" t="s">
        <v>82</v>
      </c>
      <c r="X3730" s="4" t="s">
        <v>105</v>
      </c>
      <c r="AA3730">
        <v>1423500</v>
      </c>
      <c r="AB3730">
        <v>0</v>
      </c>
      <c r="AC3730">
        <v>1516255</v>
      </c>
      <c r="AD3730" s="2">
        <v>0</v>
      </c>
      <c r="AE3730">
        <v>1516255</v>
      </c>
      <c r="AO3730">
        <v>1423500</v>
      </c>
      <c r="AP3730">
        <v>100000</v>
      </c>
    </row>
    <row r="3731" spans="1:42" ht="14.4" x14ac:dyDescent="0.3">
      <c r="A3731" s="2">
        <v>3063729</v>
      </c>
      <c r="B3731" t="s">
        <v>74</v>
      </c>
      <c r="F3731" t="s">
        <v>75</v>
      </c>
      <c r="H3731">
        <v>1751</v>
      </c>
      <c r="I3731">
        <v>1494</v>
      </c>
      <c r="J3731" t="s">
        <v>118</v>
      </c>
      <c r="W3731" s="4" t="s">
        <v>82</v>
      </c>
      <c r="X3731" s="4" t="s">
        <v>105</v>
      </c>
      <c r="AA3731">
        <v>1423500</v>
      </c>
      <c r="AB3731">
        <v>0</v>
      </c>
      <c r="AC3731">
        <v>1173939</v>
      </c>
      <c r="AD3731" s="2">
        <v>0</v>
      </c>
      <c r="AE3731">
        <v>1173939</v>
      </c>
      <c r="AO3731">
        <v>1423500</v>
      </c>
      <c r="AP3731">
        <v>100000</v>
      </c>
    </row>
    <row r="3732" spans="1:42" ht="14.4" x14ac:dyDescent="0.3">
      <c r="A3732" s="2">
        <v>3063730</v>
      </c>
      <c r="B3732" t="s">
        <v>74</v>
      </c>
      <c r="F3732" t="s">
        <v>75</v>
      </c>
      <c r="H3732">
        <v>1811</v>
      </c>
      <c r="I3732">
        <v>1434</v>
      </c>
      <c r="J3732" t="s">
        <v>118</v>
      </c>
      <c r="W3732" s="4" t="s">
        <v>82</v>
      </c>
      <c r="X3732" s="4" t="s">
        <v>105</v>
      </c>
      <c r="AA3732">
        <v>1423500</v>
      </c>
      <c r="AB3732">
        <v>0</v>
      </c>
      <c r="AC3732">
        <v>1267606</v>
      </c>
      <c r="AD3732" s="2">
        <v>0</v>
      </c>
      <c r="AE3732">
        <v>1267606</v>
      </c>
      <c r="AO3732">
        <v>1423500</v>
      </c>
      <c r="AP3732">
        <v>100000</v>
      </c>
    </row>
    <row r="3733" spans="1:42" ht="14.4" x14ac:dyDescent="0.3">
      <c r="A3733" s="2">
        <v>3063731</v>
      </c>
      <c r="B3733" t="s">
        <v>74</v>
      </c>
      <c r="F3733" t="s">
        <v>75</v>
      </c>
      <c r="H3733">
        <v>2693</v>
      </c>
      <c r="I3733">
        <v>567</v>
      </c>
      <c r="J3733" t="s">
        <v>118</v>
      </c>
      <c r="W3733" s="4" t="s">
        <v>82</v>
      </c>
      <c r="X3733" s="4" t="s">
        <v>105</v>
      </c>
      <c r="AA3733">
        <v>1423500</v>
      </c>
      <c r="AB3733">
        <v>0</v>
      </c>
      <c r="AC3733">
        <v>711750</v>
      </c>
      <c r="AD3733" s="2">
        <v>0</v>
      </c>
      <c r="AE3733">
        <v>711750</v>
      </c>
      <c r="AO3733">
        <v>1423500</v>
      </c>
      <c r="AP3733">
        <v>100000</v>
      </c>
    </row>
    <row r="3734" spans="1:42" ht="14.4" x14ac:dyDescent="0.3">
      <c r="A3734" s="2">
        <v>3063732</v>
      </c>
      <c r="B3734" t="s">
        <v>74</v>
      </c>
      <c r="F3734" t="s">
        <v>75</v>
      </c>
      <c r="H3734">
        <v>2585</v>
      </c>
      <c r="I3734">
        <v>675</v>
      </c>
      <c r="J3734" t="s">
        <v>118</v>
      </c>
      <c r="W3734" s="4" t="s">
        <v>82</v>
      </c>
      <c r="X3734" s="4" t="s">
        <v>105</v>
      </c>
      <c r="AA3734">
        <v>1423500</v>
      </c>
      <c r="AB3734">
        <v>0</v>
      </c>
      <c r="AC3734">
        <v>1255898</v>
      </c>
      <c r="AD3734" s="2">
        <v>0</v>
      </c>
      <c r="AE3734">
        <v>1255898</v>
      </c>
      <c r="AO3734">
        <v>1423500</v>
      </c>
      <c r="AP3734">
        <v>100000</v>
      </c>
    </row>
    <row r="3735" spans="1:42" ht="14.4" x14ac:dyDescent="0.3">
      <c r="A3735" s="2">
        <v>3063733</v>
      </c>
      <c r="B3735" t="s">
        <v>74</v>
      </c>
      <c r="F3735" t="s">
        <v>75</v>
      </c>
      <c r="H3735">
        <v>1582</v>
      </c>
      <c r="I3735">
        <v>1663</v>
      </c>
      <c r="J3735" t="s">
        <v>118</v>
      </c>
      <c r="W3735" s="4" t="s">
        <v>82</v>
      </c>
      <c r="X3735" s="4" t="s">
        <v>105</v>
      </c>
      <c r="AA3735">
        <v>1423500</v>
      </c>
      <c r="AB3735">
        <v>0</v>
      </c>
      <c r="AC3735">
        <v>1201549</v>
      </c>
      <c r="AD3735" s="2">
        <v>0</v>
      </c>
      <c r="AE3735">
        <v>1201549</v>
      </c>
      <c r="AO3735">
        <v>1423500</v>
      </c>
      <c r="AP3735">
        <v>100000</v>
      </c>
    </row>
    <row r="3736" spans="1:42" ht="14.4" x14ac:dyDescent="0.3">
      <c r="A3736" s="2">
        <v>3063734</v>
      </c>
      <c r="B3736" t="s">
        <v>74</v>
      </c>
      <c r="F3736" t="s">
        <v>75</v>
      </c>
      <c r="H3736">
        <v>1591</v>
      </c>
      <c r="I3736">
        <v>1654</v>
      </c>
      <c r="J3736" t="s">
        <v>118</v>
      </c>
      <c r="W3736" s="4" t="s">
        <v>82</v>
      </c>
      <c r="X3736" s="4" t="s">
        <v>105</v>
      </c>
      <c r="AA3736">
        <v>1423500</v>
      </c>
      <c r="AB3736">
        <v>0</v>
      </c>
      <c r="AC3736">
        <v>1363843</v>
      </c>
      <c r="AD3736" s="2">
        <v>0</v>
      </c>
      <c r="AE3736">
        <v>1363843</v>
      </c>
      <c r="AO3736">
        <v>1423500</v>
      </c>
      <c r="AP3736">
        <v>100000</v>
      </c>
    </row>
    <row r="3737" spans="1:42" ht="14.4" x14ac:dyDescent="0.3">
      <c r="A3737" s="2">
        <v>3063735</v>
      </c>
      <c r="B3737" t="s">
        <v>74</v>
      </c>
      <c r="F3737" t="s">
        <v>75</v>
      </c>
      <c r="H3737">
        <v>2981</v>
      </c>
      <c r="I3737">
        <v>288</v>
      </c>
      <c r="J3737" t="s">
        <v>118</v>
      </c>
      <c r="W3737" s="4" t="s">
        <v>82</v>
      </c>
      <c r="X3737" s="4" t="s">
        <v>105</v>
      </c>
      <c r="AA3737">
        <v>1423500</v>
      </c>
      <c r="AB3737">
        <v>0</v>
      </c>
      <c r="AC3737">
        <v>1087328</v>
      </c>
      <c r="AD3737" s="2">
        <v>0</v>
      </c>
      <c r="AE3737">
        <v>1087328</v>
      </c>
      <c r="AO3737">
        <v>1423500</v>
      </c>
      <c r="AP3737">
        <v>100000</v>
      </c>
    </row>
    <row r="3738" spans="1:42" ht="14.4" x14ac:dyDescent="0.3">
      <c r="A3738" s="2">
        <v>3063736</v>
      </c>
      <c r="B3738" t="s">
        <v>74</v>
      </c>
      <c r="F3738" t="s">
        <v>75</v>
      </c>
      <c r="H3738">
        <v>1580</v>
      </c>
      <c r="I3738">
        <v>1665</v>
      </c>
      <c r="J3738" t="s">
        <v>118</v>
      </c>
      <c r="W3738" s="4" t="s">
        <v>82</v>
      </c>
      <c r="X3738" s="4" t="s">
        <v>105</v>
      </c>
      <c r="AA3738">
        <v>1423500</v>
      </c>
      <c r="AB3738">
        <v>0</v>
      </c>
      <c r="AC3738">
        <v>1069346</v>
      </c>
      <c r="AD3738" s="2">
        <v>0</v>
      </c>
      <c r="AE3738">
        <v>1069346</v>
      </c>
      <c r="AO3738">
        <v>1423500</v>
      </c>
      <c r="AP3738">
        <v>100000</v>
      </c>
    </row>
    <row r="3739" spans="1:42" ht="14.4" x14ac:dyDescent="0.3">
      <c r="A3739" s="2">
        <v>3063737</v>
      </c>
      <c r="B3739" t="s">
        <v>74</v>
      </c>
      <c r="F3739" t="s">
        <v>75</v>
      </c>
      <c r="H3739">
        <v>3144</v>
      </c>
      <c r="I3739">
        <v>125</v>
      </c>
      <c r="J3739" t="s">
        <v>118</v>
      </c>
      <c r="W3739" s="4" t="s">
        <v>82</v>
      </c>
      <c r="X3739" s="4" t="s">
        <v>105</v>
      </c>
      <c r="AA3739">
        <v>1423500</v>
      </c>
      <c r="AB3739">
        <v>0</v>
      </c>
      <c r="AC3739">
        <v>1236156</v>
      </c>
      <c r="AD3739" s="2">
        <v>0</v>
      </c>
      <c r="AE3739">
        <v>1236156</v>
      </c>
      <c r="AO3739">
        <v>1423500</v>
      </c>
      <c r="AP3739">
        <v>100000</v>
      </c>
    </row>
    <row r="3740" spans="1:42" ht="14.4" x14ac:dyDescent="0.3">
      <c r="A3740" s="2">
        <v>3063738</v>
      </c>
      <c r="B3740" t="s">
        <v>74</v>
      </c>
      <c r="F3740" t="s">
        <v>75</v>
      </c>
      <c r="H3740">
        <v>3145</v>
      </c>
      <c r="I3740">
        <v>124</v>
      </c>
      <c r="J3740" t="s">
        <v>118</v>
      </c>
      <c r="W3740" s="4" t="s">
        <v>82</v>
      </c>
      <c r="X3740" s="4" t="s">
        <v>105</v>
      </c>
      <c r="AA3740">
        <v>1642634</v>
      </c>
      <c r="AB3740">
        <v>0</v>
      </c>
      <c r="AC3740">
        <v>1643144</v>
      </c>
      <c r="AD3740" s="2">
        <v>0</v>
      </c>
      <c r="AE3740">
        <v>1643144</v>
      </c>
      <c r="AO3740">
        <v>1642634</v>
      </c>
      <c r="AP3740">
        <v>100000</v>
      </c>
    </row>
    <row r="3741" spans="1:42" ht="14.4" x14ac:dyDescent="0.3">
      <c r="A3741" s="2">
        <v>3063739</v>
      </c>
      <c r="B3741" t="s">
        <v>74</v>
      </c>
      <c r="F3741" t="s">
        <v>75</v>
      </c>
      <c r="H3741">
        <v>1381</v>
      </c>
      <c r="I3741">
        <v>1863</v>
      </c>
      <c r="J3741" t="s">
        <v>118</v>
      </c>
      <c r="W3741" s="4" t="s">
        <v>82</v>
      </c>
      <c r="X3741" s="4" t="s">
        <v>105</v>
      </c>
      <c r="AA3741">
        <v>1423500</v>
      </c>
      <c r="AB3741">
        <v>0</v>
      </c>
      <c r="AC3741">
        <v>997330</v>
      </c>
      <c r="AD3741" s="2">
        <v>0</v>
      </c>
      <c r="AE3741">
        <v>997330</v>
      </c>
      <c r="AO3741">
        <v>1423500</v>
      </c>
      <c r="AP3741">
        <v>100000</v>
      </c>
    </row>
    <row r="3742" spans="1:42" ht="14.4" x14ac:dyDescent="0.3">
      <c r="A3742" s="2">
        <v>3063740</v>
      </c>
      <c r="B3742" t="s">
        <v>74</v>
      </c>
      <c r="F3742" t="s">
        <v>75</v>
      </c>
      <c r="H3742">
        <v>1815</v>
      </c>
      <c r="I3742">
        <v>1430</v>
      </c>
      <c r="J3742" t="s">
        <v>118</v>
      </c>
      <c r="W3742" s="4" t="s">
        <v>82</v>
      </c>
      <c r="X3742" s="4" t="s">
        <v>105</v>
      </c>
      <c r="AA3742">
        <v>1423500</v>
      </c>
      <c r="AB3742">
        <v>0</v>
      </c>
      <c r="AC3742">
        <v>1335766</v>
      </c>
      <c r="AD3742" s="2">
        <v>0</v>
      </c>
      <c r="AE3742">
        <v>1335766</v>
      </c>
      <c r="AO3742">
        <v>1423500</v>
      </c>
      <c r="AP3742">
        <v>100000</v>
      </c>
    </row>
    <row r="3743" spans="1:42" ht="14.4" x14ac:dyDescent="0.3">
      <c r="A3743" s="2">
        <v>3063741</v>
      </c>
      <c r="B3743" t="s">
        <v>74</v>
      </c>
      <c r="F3743" t="s">
        <v>75</v>
      </c>
      <c r="H3743">
        <v>1741</v>
      </c>
      <c r="I3743">
        <v>1504</v>
      </c>
      <c r="J3743" t="s">
        <v>118</v>
      </c>
      <c r="W3743" s="4" t="s">
        <v>82</v>
      </c>
      <c r="X3743" s="4" t="s">
        <v>105</v>
      </c>
      <c r="AA3743">
        <v>1423500</v>
      </c>
      <c r="AB3743">
        <v>0</v>
      </c>
      <c r="AC3743">
        <v>1405552</v>
      </c>
      <c r="AD3743" s="2">
        <v>0</v>
      </c>
      <c r="AE3743">
        <v>1405552</v>
      </c>
      <c r="AO3743">
        <v>1423500</v>
      </c>
      <c r="AP3743">
        <v>100000</v>
      </c>
    </row>
    <row r="3744" spans="1:42" ht="14.4" x14ac:dyDescent="0.3">
      <c r="A3744" s="2">
        <v>3063742</v>
      </c>
      <c r="B3744" t="s">
        <v>74</v>
      </c>
      <c r="F3744" t="s">
        <v>75</v>
      </c>
      <c r="H3744">
        <v>3247</v>
      </c>
      <c r="I3744">
        <v>23</v>
      </c>
      <c r="J3744" t="s">
        <v>118</v>
      </c>
      <c r="W3744" s="4" t="s">
        <v>82</v>
      </c>
      <c r="X3744" s="4" t="s">
        <v>105</v>
      </c>
      <c r="AA3744">
        <v>1423500</v>
      </c>
      <c r="AB3744">
        <v>0</v>
      </c>
      <c r="AC3744">
        <v>1190522</v>
      </c>
      <c r="AD3744" s="2">
        <v>0</v>
      </c>
      <c r="AE3744">
        <v>1190522</v>
      </c>
      <c r="AO3744">
        <v>1423500</v>
      </c>
      <c r="AP3744">
        <v>100000</v>
      </c>
    </row>
    <row r="3745" spans="1:42" ht="14.4" x14ac:dyDescent="0.3">
      <c r="A3745" s="2">
        <v>3063743</v>
      </c>
      <c r="B3745" t="s">
        <v>74</v>
      </c>
      <c r="F3745" t="s">
        <v>75</v>
      </c>
      <c r="H3745">
        <v>1698</v>
      </c>
      <c r="I3745">
        <v>1547</v>
      </c>
      <c r="J3745" t="s">
        <v>118</v>
      </c>
      <c r="W3745" s="4" t="s">
        <v>82</v>
      </c>
      <c r="X3745" s="4" t="s">
        <v>105</v>
      </c>
      <c r="AA3745">
        <v>1423500</v>
      </c>
      <c r="AB3745">
        <v>0</v>
      </c>
      <c r="AC3745">
        <v>1302481</v>
      </c>
      <c r="AD3745" s="2">
        <v>0</v>
      </c>
      <c r="AE3745">
        <v>1302481</v>
      </c>
      <c r="AO3745">
        <v>1423500</v>
      </c>
      <c r="AP3745">
        <v>100000</v>
      </c>
    </row>
    <row r="3746" spans="1:42" ht="14.4" x14ac:dyDescent="0.3">
      <c r="A3746" s="2">
        <v>3063744</v>
      </c>
      <c r="B3746" t="s">
        <v>74</v>
      </c>
      <c r="F3746" t="s">
        <v>75</v>
      </c>
      <c r="H3746">
        <v>1861</v>
      </c>
      <c r="I3746">
        <v>1384</v>
      </c>
      <c r="J3746" t="s">
        <v>118</v>
      </c>
      <c r="W3746" s="4" t="s">
        <v>82</v>
      </c>
      <c r="X3746" s="4" t="s">
        <v>105</v>
      </c>
      <c r="AA3746">
        <v>1423500</v>
      </c>
      <c r="AB3746">
        <v>0</v>
      </c>
      <c r="AC3746">
        <v>1390469</v>
      </c>
      <c r="AD3746" s="2">
        <v>0</v>
      </c>
      <c r="AE3746">
        <v>1390469</v>
      </c>
      <c r="AO3746">
        <v>1423500</v>
      </c>
      <c r="AP3746">
        <v>100000</v>
      </c>
    </row>
    <row r="3747" spans="1:42" ht="14.4" x14ac:dyDescent="0.3">
      <c r="A3747" s="2">
        <v>3063745</v>
      </c>
      <c r="B3747" t="s">
        <v>74</v>
      </c>
      <c r="F3747" t="s">
        <v>75</v>
      </c>
      <c r="H3747">
        <v>1556</v>
      </c>
      <c r="I3747">
        <v>1689</v>
      </c>
      <c r="J3747" t="s">
        <v>118</v>
      </c>
      <c r="W3747" s="4" t="s">
        <v>82</v>
      </c>
      <c r="X3747" s="4" t="s">
        <v>105</v>
      </c>
      <c r="AA3747">
        <v>1423500</v>
      </c>
      <c r="AB3747">
        <v>0</v>
      </c>
      <c r="AC3747">
        <v>1083082</v>
      </c>
      <c r="AD3747" s="2">
        <v>0</v>
      </c>
      <c r="AE3747">
        <v>1083082</v>
      </c>
      <c r="AO3747">
        <v>1423500</v>
      </c>
      <c r="AP3747">
        <v>100000</v>
      </c>
    </row>
    <row r="3748" spans="1:42" ht="14.4" x14ac:dyDescent="0.3">
      <c r="A3748" s="2">
        <v>3063746</v>
      </c>
      <c r="B3748" t="s">
        <v>74</v>
      </c>
      <c r="F3748" t="s">
        <v>75</v>
      </c>
      <c r="H3748">
        <v>1709</v>
      </c>
      <c r="I3748">
        <v>1536</v>
      </c>
      <c r="J3748" t="s">
        <v>118</v>
      </c>
      <c r="W3748" s="4" t="s">
        <v>82</v>
      </c>
      <c r="X3748" s="4" t="s">
        <v>105</v>
      </c>
      <c r="AA3748">
        <v>1423500</v>
      </c>
      <c r="AB3748">
        <v>0</v>
      </c>
      <c r="AC3748">
        <v>1246684</v>
      </c>
      <c r="AD3748" s="2">
        <v>0</v>
      </c>
      <c r="AE3748">
        <v>1246684</v>
      </c>
      <c r="AO3748">
        <v>1423500</v>
      </c>
      <c r="AP3748">
        <v>100000</v>
      </c>
    </row>
    <row r="3749" spans="1:42" ht="14.4" x14ac:dyDescent="0.3">
      <c r="A3749" s="2">
        <v>3063747</v>
      </c>
      <c r="B3749" t="s">
        <v>74</v>
      </c>
      <c r="F3749" t="s">
        <v>75</v>
      </c>
      <c r="H3749">
        <v>1987</v>
      </c>
      <c r="I3749">
        <v>1260</v>
      </c>
      <c r="J3749" t="s">
        <v>118</v>
      </c>
      <c r="W3749" s="4" t="s">
        <v>82</v>
      </c>
      <c r="X3749" s="4" t="s">
        <v>105</v>
      </c>
      <c r="AA3749">
        <v>1423500</v>
      </c>
      <c r="AB3749">
        <v>0</v>
      </c>
      <c r="AC3749">
        <v>1083721</v>
      </c>
      <c r="AD3749" s="2">
        <v>0</v>
      </c>
      <c r="AE3749">
        <v>1083721</v>
      </c>
      <c r="AO3749">
        <v>1423500</v>
      </c>
      <c r="AP3749">
        <v>100000</v>
      </c>
    </row>
    <row r="3750" spans="1:42" ht="14.4" x14ac:dyDescent="0.3">
      <c r="A3750" s="2">
        <v>3063748</v>
      </c>
      <c r="B3750" t="s">
        <v>74</v>
      </c>
      <c r="F3750" t="s">
        <v>75</v>
      </c>
      <c r="H3750">
        <v>1560</v>
      </c>
      <c r="I3750">
        <v>6723</v>
      </c>
      <c r="J3750" t="s">
        <v>118</v>
      </c>
      <c r="W3750" s="4" t="s">
        <v>82</v>
      </c>
      <c r="X3750" s="4" t="s">
        <v>105</v>
      </c>
      <c r="AA3750">
        <v>1423500</v>
      </c>
      <c r="AB3750">
        <v>0</v>
      </c>
      <c r="AC3750">
        <v>1187428</v>
      </c>
      <c r="AD3750" s="2">
        <v>0</v>
      </c>
      <c r="AE3750">
        <v>1187428</v>
      </c>
      <c r="AO3750">
        <v>1423500</v>
      </c>
      <c r="AP3750">
        <v>100000</v>
      </c>
    </row>
    <row r="3751" spans="1:42" ht="14.4" x14ac:dyDescent="0.3">
      <c r="A3751" s="2">
        <v>3063749</v>
      </c>
      <c r="B3751" t="s">
        <v>74</v>
      </c>
      <c r="F3751" t="s">
        <v>75</v>
      </c>
      <c r="H3751">
        <v>1865</v>
      </c>
      <c r="I3751">
        <v>1380</v>
      </c>
      <c r="J3751" t="s">
        <v>118</v>
      </c>
      <c r="W3751" s="4" t="s">
        <v>82</v>
      </c>
      <c r="X3751" s="4" t="s">
        <v>105</v>
      </c>
      <c r="AA3751">
        <v>1423500</v>
      </c>
      <c r="AB3751">
        <v>0</v>
      </c>
      <c r="AC3751">
        <v>1207531</v>
      </c>
      <c r="AD3751" s="2">
        <v>0</v>
      </c>
      <c r="AE3751">
        <v>1207531</v>
      </c>
      <c r="AO3751">
        <v>1423500</v>
      </c>
      <c r="AP3751">
        <v>100000</v>
      </c>
    </row>
    <row r="3752" spans="1:42" ht="14.4" x14ac:dyDescent="0.3">
      <c r="A3752" s="2">
        <v>3063750</v>
      </c>
      <c r="B3752" t="s">
        <v>74</v>
      </c>
      <c r="F3752" t="s">
        <v>75</v>
      </c>
      <c r="H3752">
        <v>1810</v>
      </c>
      <c r="I3752">
        <v>1435</v>
      </c>
      <c r="J3752" t="s">
        <v>118</v>
      </c>
      <c r="W3752" s="4" t="s">
        <v>82</v>
      </c>
      <c r="X3752" s="4" t="s">
        <v>105</v>
      </c>
      <c r="AA3752">
        <v>1423500</v>
      </c>
      <c r="AB3752">
        <v>0</v>
      </c>
      <c r="AC3752">
        <v>1202592</v>
      </c>
      <c r="AD3752" s="2">
        <v>0</v>
      </c>
      <c r="AE3752">
        <v>1202592</v>
      </c>
      <c r="AO3752">
        <v>1423500</v>
      </c>
      <c r="AP3752">
        <v>100000</v>
      </c>
    </row>
    <row r="3753" spans="1:42" ht="14.4" x14ac:dyDescent="0.3">
      <c r="A3753" s="2">
        <v>3063751</v>
      </c>
      <c r="B3753" t="s">
        <v>74</v>
      </c>
      <c r="F3753" t="s">
        <v>75</v>
      </c>
      <c r="H3753">
        <v>1700</v>
      </c>
      <c r="I3753">
        <v>1545</v>
      </c>
      <c r="J3753" t="s">
        <v>118</v>
      </c>
      <c r="W3753" s="4" t="s">
        <v>82</v>
      </c>
      <c r="X3753" s="4" t="s">
        <v>105</v>
      </c>
      <c r="AA3753">
        <v>1423500</v>
      </c>
      <c r="AB3753">
        <v>0</v>
      </c>
      <c r="AC3753">
        <v>937389</v>
      </c>
      <c r="AD3753" s="2">
        <v>0</v>
      </c>
      <c r="AE3753">
        <v>937389</v>
      </c>
      <c r="AO3753">
        <v>1423500</v>
      </c>
      <c r="AP3753">
        <v>100000</v>
      </c>
    </row>
    <row r="3754" spans="1:42" ht="14.4" x14ac:dyDescent="0.3">
      <c r="A3754" s="2">
        <v>3063752</v>
      </c>
      <c r="B3754" t="s">
        <v>74</v>
      </c>
      <c r="F3754" t="s">
        <v>75</v>
      </c>
      <c r="H3754">
        <v>2933</v>
      </c>
      <c r="I3754">
        <v>3138</v>
      </c>
      <c r="J3754" t="s">
        <v>118</v>
      </c>
      <c r="W3754" s="4" t="s">
        <v>82</v>
      </c>
      <c r="X3754" s="4" t="s">
        <v>105</v>
      </c>
      <c r="AA3754">
        <v>1423500</v>
      </c>
      <c r="AB3754">
        <v>0</v>
      </c>
      <c r="AC3754">
        <v>1169707</v>
      </c>
      <c r="AD3754" s="2">
        <v>0</v>
      </c>
      <c r="AE3754">
        <v>1169707</v>
      </c>
      <c r="AO3754">
        <v>1423500</v>
      </c>
      <c r="AP3754">
        <v>100000</v>
      </c>
    </row>
    <row r="3755" spans="1:42" ht="14.4" x14ac:dyDescent="0.3">
      <c r="A3755" s="2">
        <v>3063753</v>
      </c>
      <c r="B3755" t="s">
        <v>74</v>
      </c>
      <c r="F3755" t="s">
        <v>75</v>
      </c>
      <c r="H3755">
        <v>1781</v>
      </c>
      <c r="I3755">
        <v>1464</v>
      </c>
      <c r="J3755" t="s">
        <v>118</v>
      </c>
      <c r="W3755" s="4" t="s">
        <v>82</v>
      </c>
      <c r="X3755" s="4" t="s">
        <v>105</v>
      </c>
      <c r="AA3755">
        <v>1423500</v>
      </c>
      <c r="AB3755">
        <v>0</v>
      </c>
      <c r="AC3755">
        <v>1247390</v>
      </c>
      <c r="AD3755" s="2">
        <v>0</v>
      </c>
      <c r="AE3755">
        <v>1247390</v>
      </c>
      <c r="AO3755">
        <v>1423500</v>
      </c>
      <c r="AP3755">
        <v>100000</v>
      </c>
    </row>
    <row r="3756" spans="1:42" ht="14.4" x14ac:dyDescent="0.3">
      <c r="A3756" s="2">
        <v>3063754</v>
      </c>
      <c r="B3756" t="s">
        <v>74</v>
      </c>
      <c r="F3756" t="s">
        <v>75</v>
      </c>
      <c r="H3756">
        <v>4087</v>
      </c>
      <c r="I3756">
        <v>7219</v>
      </c>
      <c r="J3756" t="s">
        <v>118</v>
      </c>
      <c r="W3756" s="4" t="s">
        <v>82</v>
      </c>
      <c r="X3756" s="4" t="s">
        <v>105</v>
      </c>
      <c r="AA3756">
        <v>1423500</v>
      </c>
      <c r="AB3756">
        <v>0</v>
      </c>
      <c r="AC3756">
        <v>711750</v>
      </c>
      <c r="AD3756" s="2">
        <v>0</v>
      </c>
      <c r="AE3756">
        <v>711750</v>
      </c>
      <c r="AO3756">
        <v>1423500</v>
      </c>
      <c r="AP3756">
        <v>100000</v>
      </c>
    </row>
    <row r="3757" spans="1:42" ht="14.4" x14ac:dyDescent="0.3">
      <c r="A3757" s="2">
        <v>3063755</v>
      </c>
      <c r="B3757" t="s">
        <v>74</v>
      </c>
      <c r="F3757" t="s">
        <v>75</v>
      </c>
      <c r="H3757">
        <v>2444</v>
      </c>
      <c r="I3757">
        <v>816</v>
      </c>
      <c r="J3757" t="s">
        <v>118</v>
      </c>
      <c r="W3757" s="4" t="s">
        <v>82</v>
      </c>
      <c r="X3757" s="4" t="s">
        <v>105</v>
      </c>
      <c r="AA3757">
        <v>1423500</v>
      </c>
      <c r="AB3757">
        <v>0</v>
      </c>
      <c r="AC3757">
        <v>1382622</v>
      </c>
      <c r="AD3757" s="2">
        <v>0</v>
      </c>
      <c r="AE3757">
        <v>1382622</v>
      </c>
      <c r="AO3757">
        <v>1423500</v>
      </c>
      <c r="AP3757">
        <v>100000</v>
      </c>
    </row>
    <row r="3758" spans="1:42" ht="14.4" x14ac:dyDescent="0.3">
      <c r="A3758" s="2">
        <v>3063756</v>
      </c>
      <c r="B3758" t="s">
        <v>74</v>
      </c>
      <c r="F3758" t="s">
        <v>75</v>
      </c>
      <c r="H3758">
        <v>1724</v>
      </c>
      <c r="I3758">
        <v>1521</v>
      </c>
      <c r="J3758" t="s">
        <v>118</v>
      </c>
      <c r="W3758" s="4" t="s">
        <v>82</v>
      </c>
      <c r="X3758" s="4" t="s">
        <v>105</v>
      </c>
      <c r="AA3758">
        <v>1423500</v>
      </c>
      <c r="AB3758">
        <v>0</v>
      </c>
      <c r="AC3758">
        <v>1229757</v>
      </c>
      <c r="AD3758" s="2">
        <v>0</v>
      </c>
      <c r="AE3758">
        <v>1229757</v>
      </c>
      <c r="AO3758">
        <v>1423500</v>
      </c>
      <c r="AP3758">
        <v>100000</v>
      </c>
    </row>
    <row r="3759" spans="1:42" ht="14.4" x14ac:dyDescent="0.3">
      <c r="A3759" s="2">
        <v>3063757</v>
      </c>
      <c r="B3759" t="s">
        <v>74</v>
      </c>
      <c r="F3759" t="s">
        <v>75</v>
      </c>
      <c r="H3759">
        <v>1719</v>
      </c>
      <c r="I3759">
        <v>1526</v>
      </c>
      <c r="J3759" t="s">
        <v>118</v>
      </c>
      <c r="W3759" s="4" t="s">
        <v>82</v>
      </c>
      <c r="X3759" s="4" t="s">
        <v>105</v>
      </c>
      <c r="AA3759">
        <v>1423500</v>
      </c>
      <c r="AB3759">
        <v>0</v>
      </c>
      <c r="AC3759">
        <v>1257919</v>
      </c>
      <c r="AD3759" s="2">
        <v>0</v>
      </c>
      <c r="AE3759">
        <v>1257919</v>
      </c>
      <c r="AO3759">
        <v>1423500</v>
      </c>
      <c r="AP3759">
        <v>100000</v>
      </c>
    </row>
    <row r="3760" spans="1:42" ht="14.4" x14ac:dyDescent="0.3">
      <c r="A3760" s="2">
        <v>3063758</v>
      </c>
      <c r="B3760" t="s">
        <v>74</v>
      </c>
      <c r="F3760" t="s">
        <v>75</v>
      </c>
      <c r="H3760">
        <v>1681</v>
      </c>
      <c r="I3760">
        <v>1564</v>
      </c>
      <c r="J3760" t="s">
        <v>118</v>
      </c>
      <c r="W3760" s="4" t="s">
        <v>82</v>
      </c>
      <c r="X3760" s="4" t="s">
        <v>105</v>
      </c>
      <c r="AA3760">
        <v>1423500</v>
      </c>
      <c r="AB3760">
        <v>0</v>
      </c>
      <c r="AC3760">
        <v>795464</v>
      </c>
      <c r="AD3760" s="2">
        <v>0</v>
      </c>
      <c r="AE3760">
        <v>795464</v>
      </c>
      <c r="AO3760">
        <v>1423500</v>
      </c>
      <c r="AP3760">
        <v>100000</v>
      </c>
    </row>
    <row r="3761" spans="1:42" ht="14.4" x14ac:dyDescent="0.3">
      <c r="A3761" s="2">
        <v>3063759</v>
      </c>
      <c r="B3761" t="s">
        <v>74</v>
      </c>
      <c r="F3761" t="s">
        <v>75</v>
      </c>
      <c r="H3761">
        <v>1479</v>
      </c>
      <c r="I3761">
        <v>1766</v>
      </c>
      <c r="J3761" t="s">
        <v>118</v>
      </c>
      <c r="W3761" s="4" t="s">
        <v>82</v>
      </c>
      <c r="X3761" s="4" t="s">
        <v>105</v>
      </c>
      <c r="AA3761">
        <v>1423500</v>
      </c>
      <c r="AB3761">
        <v>0</v>
      </c>
      <c r="AC3761">
        <v>1252791</v>
      </c>
      <c r="AD3761" s="2">
        <v>0</v>
      </c>
      <c r="AE3761">
        <v>1252791</v>
      </c>
      <c r="AO3761">
        <v>1423500</v>
      </c>
      <c r="AP3761">
        <v>100000</v>
      </c>
    </row>
    <row r="3762" spans="1:42" ht="14.4" x14ac:dyDescent="0.3">
      <c r="A3762" s="2">
        <v>3063760</v>
      </c>
      <c r="B3762" t="s">
        <v>74</v>
      </c>
      <c r="F3762" t="s">
        <v>75</v>
      </c>
      <c r="H3762">
        <v>1980</v>
      </c>
      <c r="I3762">
        <v>1267</v>
      </c>
      <c r="J3762" t="s">
        <v>118</v>
      </c>
      <c r="W3762" s="4" t="s">
        <v>82</v>
      </c>
      <c r="X3762" s="4" t="s">
        <v>105</v>
      </c>
      <c r="AA3762">
        <v>1423500</v>
      </c>
      <c r="AB3762">
        <v>0</v>
      </c>
      <c r="AC3762">
        <v>1360217</v>
      </c>
      <c r="AD3762" s="2">
        <v>0</v>
      </c>
      <c r="AE3762">
        <v>1360217</v>
      </c>
      <c r="AO3762">
        <v>1423500</v>
      </c>
      <c r="AP3762">
        <v>100000</v>
      </c>
    </row>
    <row r="3763" spans="1:42" ht="14.4" x14ac:dyDescent="0.3">
      <c r="A3763" s="2">
        <v>3063761</v>
      </c>
      <c r="B3763" t="s">
        <v>74</v>
      </c>
      <c r="F3763" t="s">
        <v>75</v>
      </c>
      <c r="H3763">
        <v>2532</v>
      </c>
      <c r="I3763">
        <v>6976</v>
      </c>
      <c r="J3763" t="s">
        <v>118</v>
      </c>
      <c r="W3763" s="4" t="s">
        <v>82</v>
      </c>
      <c r="X3763" s="4" t="s">
        <v>105</v>
      </c>
      <c r="AA3763">
        <v>1423500</v>
      </c>
      <c r="AB3763">
        <v>0</v>
      </c>
      <c r="AC3763">
        <v>1529390</v>
      </c>
      <c r="AD3763" s="2">
        <v>0</v>
      </c>
      <c r="AE3763">
        <v>1529390</v>
      </c>
      <c r="AO3763">
        <v>1423500</v>
      </c>
      <c r="AP3763">
        <v>100000</v>
      </c>
    </row>
    <row r="3764" spans="1:42" ht="14.4" x14ac:dyDescent="0.3">
      <c r="A3764" s="2">
        <v>3063762</v>
      </c>
      <c r="B3764" t="s">
        <v>74</v>
      </c>
      <c r="F3764" t="s">
        <v>75</v>
      </c>
      <c r="H3764">
        <v>1863</v>
      </c>
      <c r="I3764">
        <v>1382</v>
      </c>
      <c r="J3764" t="s">
        <v>118</v>
      </c>
      <c r="W3764" s="4" t="s">
        <v>82</v>
      </c>
      <c r="X3764" s="4" t="s">
        <v>105</v>
      </c>
      <c r="AA3764">
        <v>1423500</v>
      </c>
      <c r="AB3764">
        <v>0</v>
      </c>
      <c r="AC3764">
        <v>442139</v>
      </c>
      <c r="AD3764" s="2">
        <v>0</v>
      </c>
      <c r="AE3764">
        <v>442139</v>
      </c>
      <c r="AO3764">
        <v>1423500</v>
      </c>
      <c r="AP3764">
        <v>100000</v>
      </c>
    </row>
    <row r="3765" spans="1:42" ht="14.4" x14ac:dyDescent="0.3">
      <c r="A3765" s="2">
        <v>3063763</v>
      </c>
      <c r="B3765" t="s">
        <v>74</v>
      </c>
      <c r="F3765" t="s">
        <v>75</v>
      </c>
      <c r="H3765">
        <v>1805</v>
      </c>
      <c r="I3765">
        <v>1440</v>
      </c>
      <c r="J3765" t="s">
        <v>118</v>
      </c>
      <c r="W3765" s="4" t="s">
        <v>82</v>
      </c>
      <c r="X3765" s="4" t="s">
        <v>105</v>
      </c>
      <c r="AA3765">
        <v>1423500</v>
      </c>
      <c r="AB3765">
        <v>0</v>
      </c>
      <c r="AC3765">
        <v>1064441</v>
      </c>
      <c r="AD3765" s="2">
        <v>0</v>
      </c>
      <c r="AE3765">
        <v>1064441</v>
      </c>
      <c r="AO3765">
        <v>1423500</v>
      </c>
      <c r="AP3765">
        <v>100000</v>
      </c>
    </row>
    <row r="3766" spans="1:42" ht="14.4" x14ac:dyDescent="0.3">
      <c r="A3766" s="2">
        <v>3063764</v>
      </c>
      <c r="B3766" t="s">
        <v>74</v>
      </c>
      <c r="F3766" t="s">
        <v>75</v>
      </c>
      <c r="H3766">
        <v>1985</v>
      </c>
      <c r="I3766">
        <v>1262</v>
      </c>
      <c r="J3766" t="s">
        <v>118</v>
      </c>
      <c r="W3766" s="4" t="s">
        <v>82</v>
      </c>
      <c r="X3766" s="4" t="s">
        <v>105</v>
      </c>
      <c r="AA3766">
        <v>1423500</v>
      </c>
      <c r="AB3766">
        <v>0</v>
      </c>
      <c r="AC3766">
        <v>1286957</v>
      </c>
      <c r="AD3766" s="2">
        <v>0</v>
      </c>
      <c r="AE3766">
        <v>1286957</v>
      </c>
      <c r="AO3766">
        <v>1423500</v>
      </c>
      <c r="AP3766">
        <v>100000</v>
      </c>
    </row>
    <row r="3767" spans="1:42" ht="14.4" x14ac:dyDescent="0.3">
      <c r="A3767" s="2">
        <v>3063765</v>
      </c>
      <c r="B3767" t="s">
        <v>74</v>
      </c>
      <c r="F3767" t="s">
        <v>75</v>
      </c>
      <c r="H3767">
        <v>1660</v>
      </c>
      <c r="I3767">
        <v>1585</v>
      </c>
      <c r="J3767" t="s">
        <v>118</v>
      </c>
      <c r="W3767" s="4" t="s">
        <v>82</v>
      </c>
      <c r="X3767" s="4" t="s">
        <v>105</v>
      </c>
      <c r="AA3767">
        <v>1423500</v>
      </c>
      <c r="AB3767">
        <v>0</v>
      </c>
      <c r="AC3767">
        <v>1028427</v>
      </c>
      <c r="AD3767" s="2">
        <v>0</v>
      </c>
      <c r="AE3767">
        <v>1028427</v>
      </c>
      <c r="AO3767">
        <v>1423500</v>
      </c>
      <c r="AP3767">
        <v>100000</v>
      </c>
    </row>
    <row r="3768" spans="1:42" ht="14.4" x14ac:dyDescent="0.3">
      <c r="A3768" s="2">
        <v>3063766</v>
      </c>
      <c r="B3768" t="s">
        <v>74</v>
      </c>
      <c r="F3768" t="s">
        <v>75</v>
      </c>
      <c r="H3768">
        <v>2977</v>
      </c>
      <c r="I3768">
        <v>292</v>
      </c>
      <c r="J3768" t="s">
        <v>118</v>
      </c>
      <c r="W3768" s="4" t="s">
        <v>82</v>
      </c>
      <c r="X3768" s="4" t="s">
        <v>105</v>
      </c>
      <c r="AA3768">
        <v>1423500</v>
      </c>
      <c r="AB3768">
        <v>0</v>
      </c>
      <c r="AC3768">
        <v>1169506</v>
      </c>
      <c r="AD3768" s="2">
        <v>0</v>
      </c>
      <c r="AE3768">
        <v>1169506</v>
      </c>
      <c r="AO3768">
        <v>1423500</v>
      </c>
      <c r="AP3768">
        <v>100000</v>
      </c>
    </row>
    <row r="3769" spans="1:42" ht="14.4" x14ac:dyDescent="0.3">
      <c r="A3769" s="2">
        <v>3063767</v>
      </c>
      <c r="B3769" t="s">
        <v>74</v>
      </c>
      <c r="F3769" t="s">
        <v>75</v>
      </c>
      <c r="H3769">
        <v>1409</v>
      </c>
      <c r="I3769">
        <v>1835</v>
      </c>
      <c r="J3769" t="s">
        <v>118</v>
      </c>
      <c r="W3769" s="4" t="s">
        <v>82</v>
      </c>
      <c r="X3769" s="4" t="s">
        <v>105</v>
      </c>
      <c r="AA3769">
        <v>1423500</v>
      </c>
      <c r="AB3769">
        <v>0</v>
      </c>
      <c r="AC3769">
        <v>1067625</v>
      </c>
      <c r="AD3769" s="2">
        <v>0</v>
      </c>
      <c r="AE3769">
        <v>1067625</v>
      </c>
      <c r="AO3769">
        <v>1423500</v>
      </c>
      <c r="AP3769">
        <v>100000</v>
      </c>
    </row>
    <row r="3770" spans="1:42" ht="14.4" x14ac:dyDescent="0.3">
      <c r="A3770" s="2">
        <v>3063768</v>
      </c>
      <c r="B3770" t="s">
        <v>74</v>
      </c>
      <c r="F3770" t="s">
        <v>75</v>
      </c>
      <c r="H3770">
        <v>3067</v>
      </c>
      <c r="I3770">
        <v>202</v>
      </c>
      <c r="J3770" t="s">
        <v>118</v>
      </c>
      <c r="W3770" s="4" t="s">
        <v>82</v>
      </c>
      <c r="X3770" s="4" t="s">
        <v>105</v>
      </c>
      <c r="AA3770">
        <v>1423500</v>
      </c>
      <c r="AB3770">
        <v>0</v>
      </c>
      <c r="AC3770">
        <v>1411486</v>
      </c>
      <c r="AD3770" s="2">
        <v>0</v>
      </c>
      <c r="AE3770">
        <v>1411486</v>
      </c>
      <c r="AO3770">
        <v>1423500</v>
      </c>
      <c r="AP3770">
        <v>100000</v>
      </c>
    </row>
    <row r="3771" spans="1:42" ht="14.4" x14ac:dyDescent="0.3">
      <c r="A3771" s="2">
        <v>3063769</v>
      </c>
      <c r="B3771" t="s">
        <v>74</v>
      </c>
      <c r="F3771" t="s">
        <v>75</v>
      </c>
      <c r="H3771">
        <v>2017</v>
      </c>
      <c r="I3771">
        <v>1230</v>
      </c>
      <c r="J3771" t="s">
        <v>118</v>
      </c>
      <c r="W3771" s="4" t="s">
        <v>82</v>
      </c>
      <c r="X3771" s="4" t="s">
        <v>105</v>
      </c>
      <c r="AA3771">
        <v>1423500</v>
      </c>
      <c r="AB3771">
        <v>0</v>
      </c>
      <c r="AC3771">
        <v>1375233</v>
      </c>
      <c r="AD3771" s="2">
        <v>0</v>
      </c>
      <c r="AE3771">
        <v>1375233</v>
      </c>
      <c r="AO3771">
        <v>1423500</v>
      </c>
      <c r="AP3771">
        <v>100000</v>
      </c>
    </row>
    <row r="3772" spans="1:42" ht="14.4" x14ac:dyDescent="0.3">
      <c r="A3772" s="2">
        <v>3063770</v>
      </c>
      <c r="B3772" t="s">
        <v>74</v>
      </c>
      <c r="F3772" t="s">
        <v>75</v>
      </c>
      <c r="H3772">
        <v>1412</v>
      </c>
      <c r="I3772">
        <v>4936</v>
      </c>
      <c r="J3772" t="s">
        <v>118</v>
      </c>
      <c r="W3772" s="4" t="s">
        <v>82</v>
      </c>
      <c r="X3772" s="4" t="s">
        <v>105</v>
      </c>
      <c r="AA3772">
        <v>1423500</v>
      </c>
      <c r="AB3772">
        <v>0</v>
      </c>
      <c r="AC3772">
        <v>1224890</v>
      </c>
      <c r="AD3772" s="2">
        <v>0</v>
      </c>
      <c r="AE3772">
        <v>1224890</v>
      </c>
      <c r="AO3772">
        <v>1423500</v>
      </c>
      <c r="AP3772">
        <v>100000</v>
      </c>
    </row>
    <row r="3773" spans="1:42" ht="14.4" x14ac:dyDescent="0.3">
      <c r="A3773" s="2">
        <v>3063771</v>
      </c>
      <c r="B3773" t="s">
        <v>74</v>
      </c>
      <c r="F3773" t="s">
        <v>75</v>
      </c>
      <c r="H3773">
        <v>2664</v>
      </c>
      <c r="I3773">
        <v>596</v>
      </c>
      <c r="J3773" t="s">
        <v>118</v>
      </c>
      <c r="W3773" s="4" t="s">
        <v>82</v>
      </c>
      <c r="X3773" s="4" t="s">
        <v>105</v>
      </c>
      <c r="AA3773">
        <v>1423500</v>
      </c>
      <c r="AB3773">
        <v>0</v>
      </c>
      <c r="AC3773">
        <v>1340692</v>
      </c>
      <c r="AD3773" s="2">
        <v>0</v>
      </c>
      <c r="AE3773">
        <v>1340692</v>
      </c>
      <c r="AO3773">
        <v>1423500</v>
      </c>
      <c r="AP3773">
        <v>100000</v>
      </c>
    </row>
    <row r="3774" spans="1:42" ht="14.4" x14ac:dyDescent="0.3">
      <c r="A3774" s="2">
        <v>3063772</v>
      </c>
      <c r="B3774" t="s">
        <v>74</v>
      </c>
      <c r="F3774" t="s">
        <v>75</v>
      </c>
      <c r="H3774">
        <v>1703</v>
      </c>
      <c r="I3774">
        <v>1542</v>
      </c>
      <c r="J3774" t="s">
        <v>118</v>
      </c>
      <c r="W3774" s="4" t="s">
        <v>82</v>
      </c>
      <c r="X3774" s="4" t="s">
        <v>105</v>
      </c>
      <c r="AA3774">
        <v>1423500</v>
      </c>
      <c r="AB3774">
        <v>0</v>
      </c>
      <c r="AC3774">
        <v>1275300</v>
      </c>
      <c r="AD3774" s="2">
        <v>0</v>
      </c>
      <c r="AE3774">
        <v>1275300</v>
      </c>
      <c r="AO3774">
        <v>1423500</v>
      </c>
      <c r="AP3774">
        <v>100000</v>
      </c>
    </row>
    <row r="3775" spans="1:42" ht="14.4" x14ac:dyDescent="0.3">
      <c r="A3775" s="2">
        <v>3063773</v>
      </c>
      <c r="B3775" t="s">
        <v>74</v>
      </c>
      <c r="F3775" t="s">
        <v>75</v>
      </c>
      <c r="H3775">
        <v>1736</v>
      </c>
      <c r="I3775">
        <v>1509</v>
      </c>
      <c r="J3775" t="s">
        <v>118</v>
      </c>
      <c r="W3775" s="4" t="s">
        <v>82</v>
      </c>
      <c r="X3775" s="4" t="s">
        <v>105</v>
      </c>
      <c r="AA3775">
        <v>1423500</v>
      </c>
      <c r="AB3775">
        <v>0</v>
      </c>
      <c r="AC3775">
        <v>1266560</v>
      </c>
      <c r="AD3775" s="2">
        <v>0</v>
      </c>
      <c r="AE3775">
        <v>1266560</v>
      </c>
      <c r="AO3775">
        <v>1423500</v>
      </c>
      <c r="AP3775">
        <v>100000</v>
      </c>
    </row>
    <row r="3776" spans="1:42" ht="14.4" x14ac:dyDescent="0.3">
      <c r="A3776" s="2">
        <v>3063774</v>
      </c>
      <c r="B3776" t="s">
        <v>74</v>
      </c>
      <c r="F3776" t="s">
        <v>75</v>
      </c>
      <c r="H3776">
        <v>1581</v>
      </c>
      <c r="I3776">
        <v>1664</v>
      </c>
      <c r="J3776" t="s">
        <v>118</v>
      </c>
      <c r="W3776" s="4" t="s">
        <v>82</v>
      </c>
      <c r="X3776" s="4" t="s">
        <v>105</v>
      </c>
      <c r="AA3776">
        <v>1423500</v>
      </c>
      <c r="AB3776">
        <v>0</v>
      </c>
      <c r="AC3776">
        <v>1214962</v>
      </c>
      <c r="AD3776" s="2">
        <v>0</v>
      </c>
      <c r="AE3776">
        <v>1214962</v>
      </c>
      <c r="AO3776">
        <v>1423500</v>
      </c>
      <c r="AP3776">
        <v>100000</v>
      </c>
    </row>
    <row r="3777" spans="1:42" ht="14.4" x14ac:dyDescent="0.3">
      <c r="A3777" s="2">
        <v>3063775</v>
      </c>
      <c r="B3777" t="s">
        <v>74</v>
      </c>
      <c r="F3777" t="s">
        <v>75</v>
      </c>
      <c r="H3777">
        <v>1584</v>
      </c>
      <c r="I3777">
        <v>3933</v>
      </c>
      <c r="J3777" t="s">
        <v>118</v>
      </c>
      <c r="W3777" s="4" t="s">
        <v>82</v>
      </c>
      <c r="X3777" s="4" t="s">
        <v>105</v>
      </c>
      <c r="AA3777">
        <v>1423500</v>
      </c>
      <c r="AB3777">
        <v>0</v>
      </c>
      <c r="AC3777">
        <v>1300403</v>
      </c>
      <c r="AD3777" s="2">
        <v>0</v>
      </c>
      <c r="AE3777">
        <v>1300403</v>
      </c>
      <c r="AO3777">
        <v>1423500</v>
      </c>
      <c r="AP3777">
        <v>100000</v>
      </c>
    </row>
    <row r="3778" spans="1:42" ht="14.4" x14ac:dyDescent="0.3">
      <c r="A3778" s="2">
        <v>3063776</v>
      </c>
      <c r="B3778" t="s">
        <v>74</v>
      </c>
      <c r="F3778" t="s">
        <v>75</v>
      </c>
      <c r="H3778">
        <v>2392</v>
      </c>
      <c r="I3778">
        <v>865</v>
      </c>
      <c r="J3778" t="s">
        <v>118</v>
      </c>
      <c r="W3778" s="4" t="s">
        <v>82</v>
      </c>
      <c r="X3778" s="4" t="s">
        <v>105</v>
      </c>
      <c r="AA3778">
        <v>1423500</v>
      </c>
      <c r="AB3778">
        <v>0</v>
      </c>
      <c r="AC3778">
        <v>1206928</v>
      </c>
      <c r="AD3778" s="2">
        <v>0</v>
      </c>
      <c r="AE3778">
        <v>1206928</v>
      </c>
      <c r="AO3778">
        <v>1423500</v>
      </c>
      <c r="AP3778">
        <v>100000</v>
      </c>
    </row>
    <row r="3779" spans="1:42" ht="14.4" x14ac:dyDescent="0.3">
      <c r="A3779" s="2">
        <v>3063777</v>
      </c>
      <c r="B3779" t="s">
        <v>74</v>
      </c>
      <c r="F3779" t="s">
        <v>75</v>
      </c>
      <c r="H3779">
        <v>2660</v>
      </c>
      <c r="I3779">
        <v>600</v>
      </c>
      <c r="J3779" t="s">
        <v>118</v>
      </c>
      <c r="W3779" s="4" t="s">
        <v>82</v>
      </c>
      <c r="X3779" s="4" t="s">
        <v>105</v>
      </c>
      <c r="AA3779">
        <v>1423500</v>
      </c>
      <c r="AB3779">
        <v>0</v>
      </c>
      <c r="AC3779">
        <v>1119491</v>
      </c>
      <c r="AD3779" s="2">
        <v>0</v>
      </c>
      <c r="AE3779">
        <v>1119491</v>
      </c>
      <c r="AO3779">
        <v>1423500</v>
      </c>
      <c r="AP3779">
        <v>100000</v>
      </c>
    </row>
    <row r="3780" spans="1:42" ht="14.4" x14ac:dyDescent="0.3">
      <c r="A3780" s="2">
        <v>3063778</v>
      </c>
      <c r="B3780" t="s">
        <v>74</v>
      </c>
      <c r="F3780" t="s">
        <v>75</v>
      </c>
      <c r="H3780">
        <v>2830</v>
      </c>
      <c r="I3780">
        <v>433</v>
      </c>
      <c r="J3780" t="s">
        <v>118</v>
      </c>
      <c r="W3780" s="4" t="s">
        <v>82</v>
      </c>
      <c r="X3780" s="4" t="s">
        <v>105</v>
      </c>
      <c r="AA3780">
        <v>1423500</v>
      </c>
      <c r="AB3780">
        <v>0</v>
      </c>
      <c r="AC3780">
        <v>1216224</v>
      </c>
      <c r="AD3780" s="2">
        <v>0</v>
      </c>
      <c r="AE3780">
        <v>1216224</v>
      </c>
      <c r="AO3780">
        <v>1423500</v>
      </c>
      <c r="AP3780">
        <v>100000</v>
      </c>
    </row>
    <row r="3781" spans="1:42" ht="14.4" x14ac:dyDescent="0.3">
      <c r="A3781" s="2">
        <v>3063779</v>
      </c>
      <c r="B3781" t="s">
        <v>74</v>
      </c>
      <c r="F3781" t="s">
        <v>75</v>
      </c>
      <c r="H3781">
        <v>1613</v>
      </c>
      <c r="I3781">
        <v>1632</v>
      </c>
      <c r="J3781" t="s">
        <v>118</v>
      </c>
      <c r="W3781" s="4" t="s">
        <v>82</v>
      </c>
      <c r="X3781" s="4" t="s">
        <v>105</v>
      </c>
      <c r="AA3781">
        <v>1423500</v>
      </c>
      <c r="AB3781">
        <v>0</v>
      </c>
      <c r="AC3781">
        <v>1349507</v>
      </c>
      <c r="AD3781" s="2">
        <v>0</v>
      </c>
      <c r="AE3781">
        <v>1349507</v>
      </c>
      <c r="AO3781">
        <v>1423500</v>
      </c>
      <c r="AP3781">
        <v>100000</v>
      </c>
    </row>
    <row r="3782" spans="1:42" ht="14.4" x14ac:dyDescent="0.3">
      <c r="A3782" s="2">
        <v>3063780</v>
      </c>
      <c r="B3782" t="s">
        <v>74</v>
      </c>
      <c r="F3782" t="s">
        <v>75</v>
      </c>
      <c r="H3782">
        <v>2908</v>
      </c>
      <c r="I3782">
        <v>358</v>
      </c>
      <c r="J3782" t="s">
        <v>118</v>
      </c>
      <c r="W3782" s="4" t="s">
        <v>82</v>
      </c>
      <c r="X3782" s="4" t="s">
        <v>105</v>
      </c>
      <c r="AA3782">
        <v>1423500</v>
      </c>
      <c r="AB3782">
        <v>0</v>
      </c>
      <c r="AC3782">
        <v>1273260</v>
      </c>
      <c r="AD3782" s="2">
        <v>0</v>
      </c>
      <c r="AE3782">
        <v>1273260</v>
      </c>
      <c r="AO3782">
        <v>1423500</v>
      </c>
      <c r="AP3782">
        <v>100000</v>
      </c>
    </row>
    <row r="3783" spans="1:42" ht="14.4" x14ac:dyDescent="0.3">
      <c r="A3783" s="2">
        <v>3063781</v>
      </c>
      <c r="B3783" t="s">
        <v>74</v>
      </c>
      <c r="F3783" t="s">
        <v>75</v>
      </c>
      <c r="H3783">
        <v>1604</v>
      </c>
      <c r="I3783">
        <v>1641</v>
      </c>
      <c r="J3783" t="s">
        <v>118</v>
      </c>
      <c r="W3783" s="4" t="s">
        <v>82</v>
      </c>
      <c r="X3783" s="4" t="s">
        <v>105</v>
      </c>
      <c r="AA3783">
        <v>1423500</v>
      </c>
      <c r="AB3783">
        <v>0</v>
      </c>
      <c r="AC3783">
        <v>980724</v>
      </c>
      <c r="AD3783" s="2">
        <v>0</v>
      </c>
      <c r="AE3783">
        <v>980724</v>
      </c>
      <c r="AO3783">
        <v>1423500</v>
      </c>
      <c r="AP3783">
        <v>100000</v>
      </c>
    </row>
    <row r="3784" spans="1:42" ht="14.4" x14ac:dyDescent="0.3">
      <c r="A3784" s="2">
        <v>3063782</v>
      </c>
      <c r="B3784" t="s">
        <v>74</v>
      </c>
      <c r="F3784" t="s">
        <v>75</v>
      </c>
      <c r="H3784">
        <v>2206</v>
      </c>
      <c r="I3784">
        <v>1042</v>
      </c>
      <c r="J3784" t="s">
        <v>118</v>
      </c>
      <c r="W3784" s="4" t="s">
        <v>82</v>
      </c>
      <c r="X3784" s="4" t="s">
        <v>105</v>
      </c>
      <c r="AA3784">
        <v>1423500</v>
      </c>
      <c r="AB3784">
        <v>0</v>
      </c>
      <c r="AC3784">
        <v>911527</v>
      </c>
      <c r="AD3784" s="2">
        <v>0</v>
      </c>
      <c r="AE3784">
        <v>911527</v>
      </c>
      <c r="AO3784">
        <v>1423500</v>
      </c>
      <c r="AP3784">
        <v>100000</v>
      </c>
    </row>
    <row r="3785" spans="1:42" ht="14.4" x14ac:dyDescent="0.3">
      <c r="A3785" s="2">
        <v>3063783</v>
      </c>
      <c r="B3785" t="s">
        <v>74</v>
      </c>
      <c r="F3785" t="s">
        <v>75</v>
      </c>
      <c r="H3785">
        <v>2594</v>
      </c>
      <c r="I3785">
        <v>666</v>
      </c>
      <c r="J3785" t="s">
        <v>118</v>
      </c>
      <c r="W3785" s="4" t="s">
        <v>82</v>
      </c>
      <c r="X3785" s="4" t="s">
        <v>105</v>
      </c>
      <c r="AA3785">
        <v>1423500</v>
      </c>
      <c r="AB3785">
        <v>0</v>
      </c>
      <c r="AC3785">
        <v>913450</v>
      </c>
      <c r="AD3785" s="2">
        <v>0</v>
      </c>
      <c r="AE3785">
        <v>913450</v>
      </c>
      <c r="AO3785">
        <v>1423500</v>
      </c>
      <c r="AP3785">
        <v>100000</v>
      </c>
    </row>
    <row r="3786" spans="1:42" ht="14.4" x14ac:dyDescent="0.3">
      <c r="A3786" s="2">
        <v>3063784</v>
      </c>
      <c r="B3786" t="s">
        <v>74</v>
      </c>
      <c r="F3786" t="s">
        <v>75</v>
      </c>
      <c r="H3786">
        <v>2862</v>
      </c>
      <c r="I3786">
        <v>402</v>
      </c>
      <c r="J3786" t="s">
        <v>118</v>
      </c>
      <c r="W3786" s="4" t="s">
        <v>82</v>
      </c>
      <c r="X3786" s="4" t="s">
        <v>105</v>
      </c>
      <c r="AA3786">
        <v>1423500</v>
      </c>
      <c r="AB3786">
        <v>0</v>
      </c>
      <c r="AC3786">
        <v>1116219</v>
      </c>
      <c r="AD3786" s="2">
        <v>0</v>
      </c>
      <c r="AE3786">
        <v>1116219</v>
      </c>
      <c r="AO3786">
        <v>1423500</v>
      </c>
      <c r="AP3786">
        <v>100000</v>
      </c>
    </row>
    <row r="3787" spans="1:42" ht="14.4" x14ac:dyDescent="0.3">
      <c r="A3787" s="2">
        <v>3063785</v>
      </c>
      <c r="B3787" t="s">
        <v>74</v>
      </c>
      <c r="F3787" t="s">
        <v>75</v>
      </c>
      <c r="H3787">
        <v>1695</v>
      </c>
      <c r="I3787">
        <v>1550</v>
      </c>
      <c r="J3787" t="s">
        <v>118</v>
      </c>
      <c r="W3787" s="4" t="s">
        <v>82</v>
      </c>
      <c r="X3787" s="4" t="s">
        <v>105</v>
      </c>
      <c r="AA3787">
        <v>1423500</v>
      </c>
      <c r="AB3787">
        <v>0</v>
      </c>
      <c r="AC3787">
        <v>1241295</v>
      </c>
      <c r="AD3787" s="2">
        <v>0</v>
      </c>
      <c r="AE3787">
        <v>1241295</v>
      </c>
      <c r="AO3787">
        <v>1423500</v>
      </c>
      <c r="AP3787">
        <v>100000</v>
      </c>
    </row>
    <row r="3788" spans="1:42" ht="14.4" x14ac:dyDescent="0.3">
      <c r="A3788" s="2">
        <v>3063786</v>
      </c>
      <c r="B3788" t="s">
        <v>74</v>
      </c>
      <c r="F3788" t="s">
        <v>75</v>
      </c>
      <c r="H3788">
        <v>1655</v>
      </c>
      <c r="I3788">
        <v>1590</v>
      </c>
      <c r="J3788" t="s">
        <v>118</v>
      </c>
      <c r="W3788" s="4" t="s">
        <v>82</v>
      </c>
      <c r="X3788" s="4" t="s">
        <v>105</v>
      </c>
      <c r="AA3788">
        <v>1423500</v>
      </c>
      <c r="AB3788">
        <v>0</v>
      </c>
      <c r="AC3788">
        <v>1092670</v>
      </c>
      <c r="AD3788" s="2">
        <v>0</v>
      </c>
      <c r="AE3788">
        <v>1092670</v>
      </c>
      <c r="AO3788">
        <v>1423500</v>
      </c>
      <c r="AP3788">
        <v>100000</v>
      </c>
    </row>
    <row r="3789" spans="1:42" ht="14.4" x14ac:dyDescent="0.3">
      <c r="A3789" s="2">
        <v>3063787</v>
      </c>
      <c r="B3789" t="s">
        <v>74</v>
      </c>
      <c r="F3789" t="s">
        <v>75</v>
      </c>
      <c r="H3789">
        <v>1779</v>
      </c>
      <c r="I3789">
        <v>1466</v>
      </c>
      <c r="J3789" t="s">
        <v>118</v>
      </c>
      <c r="W3789" s="4" t="s">
        <v>82</v>
      </c>
      <c r="X3789" s="4" t="s">
        <v>105</v>
      </c>
      <c r="AA3789">
        <v>1423500</v>
      </c>
      <c r="AB3789">
        <v>0</v>
      </c>
      <c r="AC3789">
        <v>1373772</v>
      </c>
      <c r="AD3789" s="2">
        <v>0</v>
      </c>
      <c r="AE3789">
        <v>1373772</v>
      </c>
      <c r="AO3789">
        <v>1423500</v>
      </c>
      <c r="AP3789">
        <v>100000</v>
      </c>
    </row>
    <row r="3790" spans="1:42" ht="14.4" x14ac:dyDescent="0.3">
      <c r="A3790" s="2">
        <v>3063788</v>
      </c>
      <c r="B3790" t="s">
        <v>74</v>
      </c>
      <c r="F3790" t="s">
        <v>75</v>
      </c>
      <c r="H3790">
        <v>2902</v>
      </c>
      <c r="I3790">
        <v>364</v>
      </c>
      <c r="J3790" t="s">
        <v>118</v>
      </c>
      <c r="W3790" s="4" t="s">
        <v>82</v>
      </c>
      <c r="X3790" s="4" t="s">
        <v>105</v>
      </c>
      <c r="AA3790">
        <v>1423500</v>
      </c>
      <c r="AB3790">
        <v>0</v>
      </c>
      <c r="AC3790">
        <v>1136656</v>
      </c>
      <c r="AD3790" s="2">
        <v>0</v>
      </c>
      <c r="AE3790">
        <v>1136656</v>
      </c>
      <c r="AO3790">
        <v>1423500</v>
      </c>
      <c r="AP3790">
        <v>100000</v>
      </c>
    </row>
    <row r="3791" spans="1:42" ht="14.4" x14ac:dyDescent="0.3">
      <c r="A3791" s="2">
        <v>3063789</v>
      </c>
      <c r="B3791" t="s">
        <v>74</v>
      </c>
      <c r="F3791" t="s">
        <v>75</v>
      </c>
      <c r="H3791">
        <v>2627</v>
      </c>
      <c r="I3791">
        <v>633</v>
      </c>
      <c r="J3791" t="s">
        <v>118</v>
      </c>
      <c r="W3791" s="4" t="s">
        <v>82</v>
      </c>
      <c r="X3791" s="4" t="s">
        <v>105</v>
      </c>
      <c r="AA3791">
        <v>1423500</v>
      </c>
      <c r="AB3791">
        <v>0</v>
      </c>
      <c r="AC3791">
        <v>1187469</v>
      </c>
      <c r="AD3791" s="2">
        <v>0</v>
      </c>
      <c r="AE3791">
        <v>1187469</v>
      </c>
      <c r="AO3791">
        <v>1423500</v>
      </c>
      <c r="AP3791">
        <v>100000</v>
      </c>
    </row>
    <row r="3792" spans="1:42" ht="14.4" x14ac:dyDescent="0.3">
      <c r="A3792" s="2">
        <v>3063790</v>
      </c>
      <c r="B3792" t="s">
        <v>74</v>
      </c>
      <c r="F3792" t="s">
        <v>75</v>
      </c>
      <c r="H3792">
        <v>2575</v>
      </c>
      <c r="I3792">
        <v>685</v>
      </c>
      <c r="J3792" t="s">
        <v>118</v>
      </c>
      <c r="W3792" s="4" t="s">
        <v>82</v>
      </c>
      <c r="X3792" s="4" t="s">
        <v>105</v>
      </c>
      <c r="AA3792">
        <v>1423500</v>
      </c>
      <c r="AB3792">
        <v>0</v>
      </c>
      <c r="AC3792">
        <v>711750</v>
      </c>
      <c r="AD3792" s="2">
        <v>0</v>
      </c>
      <c r="AE3792">
        <v>711750</v>
      </c>
      <c r="AO3792">
        <v>1423500</v>
      </c>
      <c r="AP3792">
        <v>100000</v>
      </c>
    </row>
    <row r="3793" spans="1:42" ht="14.4" x14ac:dyDescent="0.3">
      <c r="A3793" s="2">
        <v>3063791</v>
      </c>
      <c r="B3793" t="s">
        <v>74</v>
      </c>
      <c r="F3793" t="s">
        <v>75</v>
      </c>
      <c r="H3793">
        <v>1383</v>
      </c>
      <c r="I3793">
        <v>1861</v>
      </c>
      <c r="J3793" t="s">
        <v>118</v>
      </c>
      <c r="W3793" s="4" t="s">
        <v>82</v>
      </c>
      <c r="X3793" s="4" t="s">
        <v>105</v>
      </c>
      <c r="AA3793">
        <v>1423500</v>
      </c>
      <c r="AB3793">
        <v>0</v>
      </c>
      <c r="AC3793">
        <v>1235629</v>
      </c>
      <c r="AD3793" s="2">
        <v>0</v>
      </c>
      <c r="AE3793">
        <v>1235629</v>
      </c>
      <c r="AO3793">
        <v>1423500</v>
      </c>
      <c r="AP3793">
        <v>100000</v>
      </c>
    </row>
    <row r="3794" spans="1:42" ht="14.4" x14ac:dyDescent="0.3">
      <c r="A3794" s="2">
        <v>3063792</v>
      </c>
      <c r="B3794" t="s">
        <v>74</v>
      </c>
      <c r="F3794" t="s">
        <v>75</v>
      </c>
      <c r="H3794">
        <v>3048</v>
      </c>
      <c r="I3794">
        <v>221</v>
      </c>
      <c r="J3794" t="s">
        <v>118</v>
      </c>
      <c r="W3794" s="4" t="s">
        <v>82</v>
      </c>
      <c r="X3794" s="4" t="s">
        <v>105</v>
      </c>
      <c r="AA3794">
        <v>1423500</v>
      </c>
      <c r="AB3794">
        <v>0</v>
      </c>
      <c r="AC3794">
        <v>1375532</v>
      </c>
      <c r="AD3794" s="2">
        <v>0</v>
      </c>
      <c r="AE3794">
        <v>1375532</v>
      </c>
      <c r="AO3794">
        <v>1423500</v>
      </c>
      <c r="AP3794">
        <v>100000</v>
      </c>
    </row>
    <row r="3795" spans="1:42" ht="14.4" x14ac:dyDescent="0.3">
      <c r="A3795" s="2">
        <v>3063793</v>
      </c>
      <c r="B3795" t="s">
        <v>74</v>
      </c>
      <c r="F3795" t="s">
        <v>75</v>
      </c>
      <c r="H3795">
        <v>2015</v>
      </c>
      <c r="I3795">
        <v>1232</v>
      </c>
      <c r="J3795" t="s">
        <v>118</v>
      </c>
      <c r="W3795" s="4" t="s">
        <v>82</v>
      </c>
      <c r="X3795" s="4" t="s">
        <v>105</v>
      </c>
      <c r="AA3795">
        <v>1423500</v>
      </c>
      <c r="AB3795">
        <v>0</v>
      </c>
      <c r="AC3795">
        <v>711817</v>
      </c>
      <c r="AD3795" s="2">
        <v>0</v>
      </c>
      <c r="AE3795">
        <v>711817</v>
      </c>
      <c r="AO3795">
        <v>1423500</v>
      </c>
      <c r="AP3795">
        <v>100000</v>
      </c>
    </row>
    <row r="3796" spans="1:42" ht="14.4" x14ac:dyDescent="0.3">
      <c r="A3796" s="2">
        <v>3063794</v>
      </c>
      <c r="B3796" t="s">
        <v>74</v>
      </c>
      <c r="F3796" t="s">
        <v>75</v>
      </c>
      <c r="H3796">
        <v>2726</v>
      </c>
      <c r="I3796">
        <v>7094</v>
      </c>
      <c r="J3796" t="s">
        <v>118</v>
      </c>
      <c r="W3796" s="4" t="s">
        <v>82</v>
      </c>
      <c r="X3796" s="4" t="s">
        <v>105</v>
      </c>
      <c r="AA3796">
        <v>1642634</v>
      </c>
      <c r="AB3796">
        <v>0</v>
      </c>
      <c r="AC3796">
        <v>1434357</v>
      </c>
      <c r="AD3796" s="2">
        <v>0</v>
      </c>
      <c r="AE3796">
        <v>1434357</v>
      </c>
      <c r="AO3796">
        <v>1642634</v>
      </c>
      <c r="AP3796">
        <v>100000</v>
      </c>
    </row>
    <row r="3797" spans="1:42" ht="14.4" x14ac:dyDescent="0.3">
      <c r="A3797" s="2">
        <v>3063795</v>
      </c>
      <c r="B3797" t="s">
        <v>74</v>
      </c>
      <c r="F3797" t="s">
        <v>75</v>
      </c>
      <c r="H3797">
        <v>1988</v>
      </c>
      <c r="I3797">
        <v>1259</v>
      </c>
      <c r="J3797" t="s">
        <v>118</v>
      </c>
      <c r="W3797" s="4" t="s">
        <v>82</v>
      </c>
      <c r="X3797" s="4" t="s">
        <v>105</v>
      </c>
      <c r="AA3797">
        <v>1423500</v>
      </c>
      <c r="AB3797">
        <v>0</v>
      </c>
      <c r="AC3797">
        <v>1346653</v>
      </c>
      <c r="AD3797" s="2">
        <v>0</v>
      </c>
      <c r="AE3797">
        <v>1346653</v>
      </c>
      <c r="AO3797">
        <v>1423500</v>
      </c>
      <c r="AP3797">
        <v>100000</v>
      </c>
    </row>
    <row r="3798" spans="1:42" ht="14.4" x14ac:dyDescent="0.3">
      <c r="A3798" s="2">
        <v>3063796</v>
      </c>
      <c r="B3798" t="s">
        <v>74</v>
      </c>
      <c r="F3798" t="s">
        <v>75</v>
      </c>
      <c r="H3798">
        <v>1997</v>
      </c>
      <c r="I3798">
        <v>1250</v>
      </c>
      <c r="J3798" t="s">
        <v>118</v>
      </c>
      <c r="W3798" s="4" t="s">
        <v>82</v>
      </c>
      <c r="X3798" s="4" t="s">
        <v>105</v>
      </c>
      <c r="AA3798">
        <v>1423500</v>
      </c>
      <c r="AB3798">
        <v>0</v>
      </c>
      <c r="AC3798">
        <v>1331668</v>
      </c>
      <c r="AD3798" s="2">
        <v>0</v>
      </c>
      <c r="AE3798">
        <v>1331668</v>
      </c>
      <c r="AO3798">
        <v>1423500</v>
      </c>
      <c r="AP3798">
        <v>100000</v>
      </c>
    </row>
    <row r="3799" spans="1:42" ht="14.4" x14ac:dyDescent="0.3">
      <c r="A3799" s="2">
        <v>3063797</v>
      </c>
      <c r="B3799" t="s">
        <v>74</v>
      </c>
      <c r="F3799" t="s">
        <v>75</v>
      </c>
      <c r="H3799">
        <v>1694</v>
      </c>
      <c r="I3799">
        <v>4413</v>
      </c>
      <c r="J3799" t="s">
        <v>118</v>
      </c>
      <c r="W3799" s="4" t="s">
        <v>82</v>
      </c>
      <c r="X3799" s="4" t="s">
        <v>105</v>
      </c>
      <c r="AA3799">
        <v>1423500</v>
      </c>
      <c r="AB3799">
        <v>0</v>
      </c>
      <c r="AC3799">
        <v>1168939</v>
      </c>
      <c r="AD3799" s="2">
        <v>0</v>
      </c>
      <c r="AE3799">
        <v>1168939</v>
      </c>
      <c r="AO3799">
        <v>1423500</v>
      </c>
      <c r="AP3799">
        <v>100000</v>
      </c>
    </row>
    <row r="3800" spans="1:42" ht="14.4" x14ac:dyDescent="0.3">
      <c r="A3800" s="2">
        <v>3063798</v>
      </c>
      <c r="B3800" t="s">
        <v>74</v>
      </c>
      <c r="F3800" t="s">
        <v>75</v>
      </c>
      <c r="H3800">
        <v>1562</v>
      </c>
      <c r="I3800">
        <v>1683</v>
      </c>
      <c r="J3800" t="s">
        <v>118</v>
      </c>
      <c r="W3800" s="4" t="s">
        <v>82</v>
      </c>
      <c r="X3800" s="4" t="s">
        <v>105</v>
      </c>
      <c r="AA3800">
        <v>1423500</v>
      </c>
      <c r="AB3800">
        <v>0</v>
      </c>
      <c r="AC3800">
        <v>1206928</v>
      </c>
      <c r="AD3800" s="2">
        <v>0</v>
      </c>
      <c r="AE3800">
        <v>1206928</v>
      </c>
      <c r="AO3800">
        <v>1423500</v>
      </c>
      <c r="AP3800">
        <v>100000</v>
      </c>
    </row>
    <row r="3801" spans="1:42" ht="14.4" x14ac:dyDescent="0.3">
      <c r="A3801" s="2">
        <v>3063799</v>
      </c>
      <c r="B3801" t="s">
        <v>74</v>
      </c>
      <c r="F3801" t="s">
        <v>75</v>
      </c>
      <c r="H3801">
        <v>1750</v>
      </c>
      <c r="I3801">
        <v>1495</v>
      </c>
      <c r="J3801" t="s">
        <v>118</v>
      </c>
      <c r="W3801" s="4" t="s">
        <v>82</v>
      </c>
      <c r="X3801" s="4" t="s">
        <v>105</v>
      </c>
      <c r="AA3801">
        <v>1423500</v>
      </c>
      <c r="AB3801">
        <v>0</v>
      </c>
      <c r="AC3801">
        <v>1410240</v>
      </c>
      <c r="AD3801" s="2">
        <v>0</v>
      </c>
      <c r="AE3801">
        <v>1410240</v>
      </c>
      <c r="AO3801">
        <v>1423500</v>
      </c>
      <c r="AP3801">
        <v>100000</v>
      </c>
    </row>
    <row r="3802" spans="1:42" ht="14.4" x14ac:dyDescent="0.3">
      <c r="A3802" s="2">
        <v>3063800</v>
      </c>
      <c r="B3802" t="s">
        <v>74</v>
      </c>
      <c r="F3802" t="s">
        <v>75</v>
      </c>
      <c r="H3802">
        <v>2784</v>
      </c>
      <c r="I3802">
        <v>478</v>
      </c>
      <c r="J3802" t="s">
        <v>118</v>
      </c>
      <c r="W3802" s="4" t="s">
        <v>82</v>
      </c>
      <c r="X3802" s="4" t="s">
        <v>105</v>
      </c>
      <c r="AA3802">
        <v>1423500</v>
      </c>
      <c r="AB3802">
        <v>0</v>
      </c>
      <c r="AC3802">
        <v>1147328</v>
      </c>
      <c r="AD3802" s="2">
        <v>0</v>
      </c>
      <c r="AE3802">
        <v>1147328</v>
      </c>
      <c r="AO3802">
        <v>1423500</v>
      </c>
      <c r="AP3802">
        <v>100000</v>
      </c>
    </row>
    <row r="3803" spans="1:42" ht="14.4" x14ac:dyDescent="0.3">
      <c r="A3803" s="2">
        <v>3063801</v>
      </c>
      <c r="B3803" t="s">
        <v>74</v>
      </c>
      <c r="F3803" t="s">
        <v>75</v>
      </c>
      <c r="H3803">
        <v>1428</v>
      </c>
      <c r="I3803">
        <v>1816</v>
      </c>
      <c r="J3803" t="s">
        <v>118</v>
      </c>
      <c r="W3803" s="4" t="s">
        <v>82</v>
      </c>
      <c r="X3803" s="4" t="s">
        <v>105</v>
      </c>
      <c r="AA3803">
        <v>1423500</v>
      </c>
      <c r="AB3803">
        <v>0</v>
      </c>
      <c r="AC3803">
        <v>825403</v>
      </c>
      <c r="AD3803" s="2">
        <v>0</v>
      </c>
      <c r="AE3803">
        <v>825403</v>
      </c>
      <c r="AO3803">
        <v>1423500</v>
      </c>
      <c r="AP3803">
        <v>100000</v>
      </c>
    </row>
    <row r="3804" spans="1:42" ht="14.4" x14ac:dyDescent="0.3">
      <c r="A3804" s="2">
        <v>3063802</v>
      </c>
      <c r="B3804" t="s">
        <v>74</v>
      </c>
      <c r="F3804" t="s">
        <v>75</v>
      </c>
      <c r="H3804">
        <v>1826</v>
      </c>
      <c r="I3804">
        <v>1419</v>
      </c>
      <c r="J3804" t="s">
        <v>118</v>
      </c>
      <c r="W3804" s="4" t="s">
        <v>82</v>
      </c>
      <c r="X3804" s="4" t="s">
        <v>105</v>
      </c>
      <c r="AA3804">
        <v>1423500</v>
      </c>
      <c r="AB3804">
        <v>0</v>
      </c>
      <c r="AC3804">
        <v>1199890</v>
      </c>
      <c r="AD3804" s="2">
        <v>0</v>
      </c>
      <c r="AE3804">
        <v>1199890</v>
      </c>
      <c r="AO3804">
        <v>1423500</v>
      </c>
      <c r="AP3804">
        <v>100000</v>
      </c>
    </row>
    <row r="3805" spans="1:42" ht="14.4" x14ac:dyDescent="0.3">
      <c r="A3805" s="2">
        <v>3063803</v>
      </c>
      <c r="B3805" t="s">
        <v>74</v>
      </c>
      <c r="F3805" t="s">
        <v>75</v>
      </c>
      <c r="H3805">
        <v>1579</v>
      </c>
      <c r="I3805">
        <v>1666</v>
      </c>
      <c r="J3805" t="s">
        <v>118</v>
      </c>
      <c r="W3805" s="4" t="s">
        <v>82</v>
      </c>
      <c r="X3805" s="4" t="s">
        <v>105</v>
      </c>
      <c r="AA3805">
        <v>1423500</v>
      </c>
      <c r="AB3805">
        <v>0</v>
      </c>
      <c r="AC3805">
        <v>1097789</v>
      </c>
      <c r="AD3805" s="2">
        <v>0</v>
      </c>
      <c r="AE3805">
        <v>1097789</v>
      </c>
      <c r="AO3805">
        <v>1423500</v>
      </c>
      <c r="AP3805">
        <v>100000</v>
      </c>
    </row>
    <row r="3806" spans="1:42" ht="14.4" x14ac:dyDescent="0.3">
      <c r="A3806" s="2">
        <v>3063804</v>
      </c>
      <c r="B3806" t="s">
        <v>74</v>
      </c>
      <c r="F3806" t="s">
        <v>75</v>
      </c>
      <c r="H3806">
        <v>1608</v>
      </c>
      <c r="I3806">
        <v>1637</v>
      </c>
      <c r="J3806" t="s">
        <v>118</v>
      </c>
      <c r="W3806" s="4" t="s">
        <v>82</v>
      </c>
      <c r="X3806" s="4" t="s">
        <v>105</v>
      </c>
      <c r="AA3806">
        <v>1423500</v>
      </c>
      <c r="AB3806">
        <v>0</v>
      </c>
      <c r="AC3806">
        <v>1010902</v>
      </c>
      <c r="AD3806" s="2">
        <v>0</v>
      </c>
      <c r="AE3806">
        <v>1010902</v>
      </c>
      <c r="AO3806">
        <v>1423500</v>
      </c>
      <c r="AP3806">
        <v>100000</v>
      </c>
    </row>
    <row r="3807" spans="1:42" ht="14.4" x14ac:dyDescent="0.3">
      <c r="A3807" s="2">
        <v>3063805</v>
      </c>
      <c r="B3807" t="s">
        <v>74</v>
      </c>
      <c r="F3807" t="s">
        <v>75</v>
      </c>
      <c r="H3807">
        <v>1972</v>
      </c>
      <c r="I3807">
        <v>1275</v>
      </c>
      <c r="J3807" t="s">
        <v>118</v>
      </c>
      <c r="W3807" s="4" t="s">
        <v>82</v>
      </c>
      <c r="X3807" s="4" t="s">
        <v>105</v>
      </c>
      <c r="AA3807">
        <v>1423500</v>
      </c>
      <c r="AB3807">
        <v>0</v>
      </c>
      <c r="AC3807">
        <v>1137837</v>
      </c>
      <c r="AD3807" s="2">
        <v>0</v>
      </c>
      <c r="AE3807">
        <v>1137837</v>
      </c>
      <c r="AO3807">
        <v>1423500</v>
      </c>
      <c r="AP3807">
        <v>100000</v>
      </c>
    </row>
    <row r="3808" spans="1:42" ht="14.4" x14ac:dyDescent="0.3">
      <c r="A3808" s="2">
        <v>3063806</v>
      </c>
      <c r="B3808" t="s">
        <v>74</v>
      </c>
      <c r="F3808" t="s">
        <v>75</v>
      </c>
      <c r="H3808">
        <v>1798</v>
      </c>
      <c r="I3808">
        <v>4644</v>
      </c>
      <c r="J3808" t="s">
        <v>118</v>
      </c>
      <c r="W3808" s="4" t="s">
        <v>82</v>
      </c>
      <c r="X3808" s="4" t="s">
        <v>105</v>
      </c>
      <c r="AA3808">
        <v>1423500</v>
      </c>
      <c r="AB3808">
        <v>0</v>
      </c>
      <c r="AC3808">
        <v>1131988</v>
      </c>
      <c r="AD3808" s="2">
        <v>0</v>
      </c>
      <c r="AE3808">
        <v>1131988</v>
      </c>
      <c r="AO3808">
        <v>1423500</v>
      </c>
      <c r="AP3808">
        <v>100000</v>
      </c>
    </row>
    <row r="3809" spans="1:42" ht="14.4" x14ac:dyDescent="0.3">
      <c r="A3809" s="2">
        <v>3063807</v>
      </c>
      <c r="B3809" t="s">
        <v>74</v>
      </c>
      <c r="F3809" t="s">
        <v>75</v>
      </c>
      <c r="H3809">
        <v>2004</v>
      </c>
      <c r="I3809">
        <v>1243</v>
      </c>
      <c r="J3809" t="s">
        <v>118</v>
      </c>
      <c r="W3809" s="4" t="s">
        <v>82</v>
      </c>
      <c r="X3809" s="4" t="s">
        <v>105</v>
      </c>
      <c r="AA3809">
        <v>1423500</v>
      </c>
      <c r="AB3809">
        <v>0</v>
      </c>
      <c r="AC3809">
        <v>1172499</v>
      </c>
      <c r="AD3809" s="2">
        <v>0</v>
      </c>
      <c r="AE3809">
        <v>1172499</v>
      </c>
      <c r="AO3809">
        <v>1423500</v>
      </c>
      <c r="AP3809">
        <v>100000</v>
      </c>
    </row>
    <row r="3810" spans="1:42" ht="14.4" x14ac:dyDescent="0.3">
      <c r="A3810" s="2">
        <v>3063808</v>
      </c>
      <c r="B3810" t="s">
        <v>74</v>
      </c>
      <c r="F3810" t="s">
        <v>75</v>
      </c>
      <c r="H3810">
        <v>1548</v>
      </c>
      <c r="I3810">
        <v>1697</v>
      </c>
      <c r="J3810" t="s">
        <v>118</v>
      </c>
      <c r="W3810" s="4" t="s">
        <v>82</v>
      </c>
      <c r="X3810" s="4" t="s">
        <v>105</v>
      </c>
      <c r="AA3810">
        <v>1423500</v>
      </c>
      <c r="AB3810">
        <v>0</v>
      </c>
      <c r="AC3810">
        <v>1136229</v>
      </c>
      <c r="AD3810" s="2">
        <v>0</v>
      </c>
      <c r="AE3810">
        <v>1136229</v>
      </c>
      <c r="AO3810">
        <v>1423500</v>
      </c>
      <c r="AP3810">
        <v>100000</v>
      </c>
    </row>
    <row r="3811" spans="1:42" ht="14.4" x14ac:dyDescent="0.3">
      <c r="A3811" s="2">
        <v>3063809</v>
      </c>
      <c r="B3811" t="s">
        <v>74</v>
      </c>
      <c r="F3811" t="s">
        <v>75</v>
      </c>
      <c r="H3811">
        <v>1820</v>
      </c>
      <c r="I3811">
        <v>1425</v>
      </c>
      <c r="J3811" t="s">
        <v>118</v>
      </c>
      <c r="W3811" s="4" t="s">
        <v>82</v>
      </c>
      <c r="X3811" s="4" t="s">
        <v>105</v>
      </c>
      <c r="AA3811">
        <v>1423500</v>
      </c>
      <c r="AB3811">
        <v>0</v>
      </c>
      <c r="AC3811">
        <v>1302980</v>
      </c>
      <c r="AD3811" s="2">
        <v>0</v>
      </c>
      <c r="AE3811">
        <v>1302980</v>
      </c>
      <c r="AO3811">
        <v>1423500</v>
      </c>
      <c r="AP3811">
        <v>100000</v>
      </c>
    </row>
    <row r="3812" spans="1:42" ht="14.4" x14ac:dyDescent="0.3">
      <c r="A3812" s="2">
        <v>3063810</v>
      </c>
      <c r="B3812" t="s">
        <v>74</v>
      </c>
      <c r="F3812" t="s">
        <v>75</v>
      </c>
      <c r="H3812">
        <v>1832</v>
      </c>
      <c r="I3812">
        <v>1413</v>
      </c>
      <c r="J3812" t="s">
        <v>118</v>
      </c>
      <c r="W3812" s="4" t="s">
        <v>82</v>
      </c>
      <c r="X3812" s="4" t="s">
        <v>105</v>
      </c>
      <c r="AA3812">
        <v>1423500</v>
      </c>
      <c r="AB3812">
        <v>0</v>
      </c>
      <c r="AC3812">
        <v>962846</v>
      </c>
      <c r="AD3812" s="2">
        <v>0</v>
      </c>
      <c r="AE3812">
        <v>962846</v>
      </c>
      <c r="AO3812">
        <v>1423500</v>
      </c>
      <c r="AP3812">
        <v>100000</v>
      </c>
    </row>
    <row r="3813" spans="1:42" ht="14.4" x14ac:dyDescent="0.3">
      <c r="A3813" s="2">
        <v>3063811</v>
      </c>
      <c r="B3813" t="s">
        <v>74</v>
      </c>
      <c r="F3813" t="s">
        <v>75</v>
      </c>
      <c r="H3813">
        <v>1825</v>
      </c>
      <c r="I3813">
        <v>1420</v>
      </c>
      <c r="J3813" t="s">
        <v>118</v>
      </c>
      <c r="W3813" s="4" t="s">
        <v>82</v>
      </c>
      <c r="X3813" s="4" t="s">
        <v>105</v>
      </c>
      <c r="AA3813">
        <v>1423500</v>
      </c>
      <c r="AB3813">
        <v>0</v>
      </c>
      <c r="AC3813">
        <v>1238160</v>
      </c>
      <c r="AD3813" s="2">
        <v>0</v>
      </c>
      <c r="AE3813">
        <v>1238160</v>
      </c>
      <c r="AO3813">
        <v>1423500</v>
      </c>
      <c r="AP3813">
        <v>100000</v>
      </c>
    </row>
    <row r="3814" spans="1:42" ht="14.4" x14ac:dyDescent="0.3">
      <c r="A3814" s="2">
        <v>3063812</v>
      </c>
      <c r="B3814" t="s">
        <v>74</v>
      </c>
      <c r="F3814" t="s">
        <v>75</v>
      </c>
      <c r="H3814">
        <v>1821</v>
      </c>
      <c r="I3814">
        <v>1424</v>
      </c>
      <c r="J3814" t="s">
        <v>118</v>
      </c>
      <c r="W3814" s="4" t="s">
        <v>82</v>
      </c>
      <c r="X3814" s="4" t="s">
        <v>105</v>
      </c>
      <c r="AA3814">
        <v>1423500</v>
      </c>
      <c r="AB3814">
        <v>0</v>
      </c>
      <c r="AC3814">
        <v>1246990</v>
      </c>
      <c r="AD3814" s="2">
        <v>0</v>
      </c>
      <c r="AE3814">
        <v>1246990</v>
      </c>
      <c r="AO3814">
        <v>1423500</v>
      </c>
      <c r="AP3814">
        <v>100000</v>
      </c>
    </row>
    <row r="3815" spans="1:42" ht="14.4" x14ac:dyDescent="0.3">
      <c r="A3815" s="2">
        <v>3063813</v>
      </c>
      <c r="B3815" t="s">
        <v>74</v>
      </c>
      <c r="F3815" t="s">
        <v>75</v>
      </c>
      <c r="H3815">
        <v>2000</v>
      </c>
      <c r="I3815">
        <v>1247</v>
      </c>
      <c r="J3815" t="s">
        <v>118</v>
      </c>
      <c r="W3815" s="4" t="s">
        <v>82</v>
      </c>
      <c r="X3815" s="4" t="s">
        <v>105</v>
      </c>
      <c r="AA3815">
        <v>1423500</v>
      </c>
      <c r="AB3815">
        <v>0</v>
      </c>
      <c r="AC3815">
        <v>1242189</v>
      </c>
      <c r="AD3815" s="2">
        <v>0</v>
      </c>
      <c r="AE3815">
        <v>1242189</v>
      </c>
      <c r="AO3815">
        <v>1423500</v>
      </c>
      <c r="AP3815">
        <v>100000</v>
      </c>
    </row>
    <row r="3816" spans="1:42" ht="14.4" x14ac:dyDescent="0.3">
      <c r="A3816" s="2">
        <v>3063814</v>
      </c>
      <c r="B3816" t="s">
        <v>74</v>
      </c>
      <c r="F3816" t="s">
        <v>75</v>
      </c>
      <c r="H3816">
        <v>1822</v>
      </c>
      <c r="I3816">
        <v>1423</v>
      </c>
      <c r="J3816" t="s">
        <v>118</v>
      </c>
      <c r="W3816" s="4" t="s">
        <v>82</v>
      </c>
      <c r="X3816" s="4" t="s">
        <v>105</v>
      </c>
      <c r="AA3816">
        <v>1423500</v>
      </c>
      <c r="AB3816">
        <v>0</v>
      </c>
      <c r="AC3816">
        <v>1354935</v>
      </c>
      <c r="AD3816" s="2">
        <v>0</v>
      </c>
      <c r="AE3816">
        <v>1354935</v>
      </c>
      <c r="AO3816">
        <v>1423500</v>
      </c>
      <c r="AP3816">
        <v>100000</v>
      </c>
    </row>
    <row r="3817" spans="1:42" ht="14.4" x14ac:dyDescent="0.3">
      <c r="A3817" s="2">
        <v>3063815</v>
      </c>
      <c r="B3817" t="s">
        <v>74</v>
      </c>
      <c r="F3817" t="s">
        <v>75</v>
      </c>
      <c r="H3817">
        <v>2552</v>
      </c>
      <c r="I3817">
        <v>708</v>
      </c>
      <c r="J3817" t="s">
        <v>118</v>
      </c>
      <c r="W3817" s="4" t="s">
        <v>82</v>
      </c>
      <c r="X3817" s="4" t="s">
        <v>105</v>
      </c>
      <c r="AA3817">
        <v>1423500</v>
      </c>
      <c r="AB3817">
        <v>0</v>
      </c>
      <c r="AC3817">
        <v>1197301</v>
      </c>
      <c r="AD3817" s="2">
        <v>0</v>
      </c>
      <c r="AE3817">
        <v>1197301</v>
      </c>
      <c r="AO3817">
        <v>1423500</v>
      </c>
      <c r="AP3817">
        <v>100000</v>
      </c>
    </row>
    <row r="3818" spans="1:42" ht="14.4" x14ac:dyDescent="0.3">
      <c r="A3818" s="2">
        <v>3063816</v>
      </c>
      <c r="B3818" t="s">
        <v>74</v>
      </c>
      <c r="F3818" t="s">
        <v>75</v>
      </c>
      <c r="H3818">
        <v>2326</v>
      </c>
      <c r="I3818">
        <v>928</v>
      </c>
      <c r="J3818" t="s">
        <v>118</v>
      </c>
      <c r="W3818" s="4" t="s">
        <v>82</v>
      </c>
      <c r="X3818" s="4" t="s">
        <v>105</v>
      </c>
      <c r="AA3818">
        <v>1423500</v>
      </c>
      <c r="AB3818">
        <v>0</v>
      </c>
      <c r="AC3818">
        <v>1259025</v>
      </c>
      <c r="AD3818" s="2">
        <v>0</v>
      </c>
      <c r="AE3818">
        <v>1259025</v>
      </c>
      <c r="AO3818">
        <v>1423500</v>
      </c>
      <c r="AP3818">
        <v>100000</v>
      </c>
    </row>
    <row r="3819" spans="1:42" ht="14.4" x14ac:dyDescent="0.3">
      <c r="A3819" s="2">
        <v>3063817</v>
      </c>
      <c r="B3819" t="s">
        <v>74</v>
      </c>
      <c r="F3819" t="s">
        <v>75</v>
      </c>
      <c r="H3819">
        <v>1563</v>
      </c>
      <c r="I3819">
        <v>6583</v>
      </c>
      <c r="J3819" t="s">
        <v>118</v>
      </c>
      <c r="W3819" s="4" t="s">
        <v>82</v>
      </c>
      <c r="X3819" s="4" t="s">
        <v>105</v>
      </c>
      <c r="AA3819">
        <v>1423500</v>
      </c>
      <c r="AB3819">
        <v>0</v>
      </c>
      <c r="AC3819">
        <v>1243582</v>
      </c>
      <c r="AD3819" s="2">
        <v>0</v>
      </c>
      <c r="AE3819">
        <v>1243582</v>
      </c>
      <c r="AO3819">
        <v>1423500</v>
      </c>
      <c r="AP3819">
        <v>100000</v>
      </c>
    </row>
    <row r="3820" spans="1:42" ht="14.4" x14ac:dyDescent="0.3">
      <c r="A3820" s="2">
        <v>3063818</v>
      </c>
      <c r="B3820" t="s">
        <v>74</v>
      </c>
      <c r="F3820" t="s">
        <v>75</v>
      </c>
      <c r="H3820">
        <v>2346</v>
      </c>
      <c r="I3820">
        <v>909</v>
      </c>
      <c r="J3820" t="s">
        <v>118</v>
      </c>
      <c r="W3820" s="4" t="s">
        <v>82</v>
      </c>
      <c r="X3820" s="4" t="s">
        <v>105</v>
      </c>
      <c r="AA3820">
        <v>1423500</v>
      </c>
      <c r="AB3820">
        <v>0</v>
      </c>
      <c r="AC3820">
        <v>1187428</v>
      </c>
      <c r="AD3820" s="2">
        <v>0</v>
      </c>
      <c r="AE3820">
        <v>1187428</v>
      </c>
      <c r="AO3820">
        <v>1423500</v>
      </c>
      <c r="AP3820">
        <v>100000</v>
      </c>
    </row>
    <row r="3821" spans="1:42" ht="14.4" x14ac:dyDescent="0.3">
      <c r="A3821" s="2">
        <v>3063819</v>
      </c>
      <c r="B3821" t="s">
        <v>74</v>
      </c>
      <c r="F3821" t="s">
        <v>75</v>
      </c>
      <c r="H3821">
        <v>1520</v>
      </c>
      <c r="I3821">
        <v>1725</v>
      </c>
      <c r="J3821" t="s">
        <v>118</v>
      </c>
      <c r="W3821" s="4" t="s">
        <v>82</v>
      </c>
      <c r="X3821" s="4" t="s">
        <v>105</v>
      </c>
      <c r="AA3821">
        <v>1423500</v>
      </c>
      <c r="AB3821">
        <v>0</v>
      </c>
      <c r="AC3821">
        <v>1130940</v>
      </c>
      <c r="AD3821" s="2">
        <v>0</v>
      </c>
      <c r="AE3821">
        <v>1130940</v>
      </c>
      <c r="AO3821">
        <v>1423500</v>
      </c>
      <c r="AP3821">
        <v>100000</v>
      </c>
    </row>
    <row r="3822" spans="1:42" ht="14.4" x14ac:dyDescent="0.3">
      <c r="A3822" s="2">
        <v>3063820</v>
      </c>
      <c r="B3822" t="s">
        <v>74</v>
      </c>
      <c r="F3822" t="s">
        <v>75</v>
      </c>
      <c r="H3822">
        <v>1569</v>
      </c>
      <c r="I3822">
        <v>1676</v>
      </c>
      <c r="J3822" t="s">
        <v>118</v>
      </c>
      <c r="W3822" s="4" t="s">
        <v>82</v>
      </c>
      <c r="X3822" s="4" t="s">
        <v>105</v>
      </c>
      <c r="AA3822">
        <v>1423500</v>
      </c>
      <c r="AB3822">
        <v>0</v>
      </c>
      <c r="AC3822">
        <v>711817</v>
      </c>
      <c r="AD3822" s="2">
        <v>0</v>
      </c>
      <c r="AE3822">
        <v>711817</v>
      </c>
      <c r="AO3822">
        <v>1423500</v>
      </c>
      <c r="AP3822">
        <v>100000</v>
      </c>
    </row>
    <row r="3823" spans="1:42" ht="14.4" x14ac:dyDescent="0.3">
      <c r="A3823" s="2">
        <v>3063821</v>
      </c>
      <c r="B3823" t="s">
        <v>74</v>
      </c>
      <c r="F3823" t="s">
        <v>75</v>
      </c>
      <c r="H3823">
        <v>1831</v>
      </c>
      <c r="I3823">
        <v>1414</v>
      </c>
      <c r="J3823" t="s">
        <v>118</v>
      </c>
      <c r="W3823" s="4" t="s">
        <v>82</v>
      </c>
      <c r="X3823" s="4" t="s">
        <v>105</v>
      </c>
      <c r="AA3823">
        <v>1423500</v>
      </c>
      <c r="AB3823">
        <v>0</v>
      </c>
      <c r="AC3823">
        <v>1104751</v>
      </c>
      <c r="AD3823" s="2">
        <v>0</v>
      </c>
      <c r="AE3823">
        <v>1104751</v>
      </c>
      <c r="AO3823">
        <v>1423500</v>
      </c>
      <c r="AP3823">
        <v>100000</v>
      </c>
    </row>
    <row r="3824" spans="1:42" ht="14.4" x14ac:dyDescent="0.3">
      <c r="A3824" s="2">
        <v>3063822</v>
      </c>
      <c r="B3824" t="s">
        <v>74</v>
      </c>
      <c r="F3824" t="s">
        <v>75</v>
      </c>
      <c r="H3824">
        <v>1748</v>
      </c>
      <c r="I3824">
        <v>1497</v>
      </c>
      <c r="J3824" t="s">
        <v>118</v>
      </c>
      <c r="W3824" s="4" t="s">
        <v>82</v>
      </c>
      <c r="X3824" s="4" t="s">
        <v>105</v>
      </c>
      <c r="AA3824">
        <v>1423500</v>
      </c>
      <c r="AB3824">
        <v>0</v>
      </c>
      <c r="AC3824">
        <v>804228</v>
      </c>
      <c r="AD3824" s="2">
        <v>0</v>
      </c>
      <c r="AE3824">
        <v>804228</v>
      </c>
      <c r="AO3824">
        <v>1423500</v>
      </c>
      <c r="AP3824">
        <v>100000</v>
      </c>
    </row>
    <row r="3825" spans="1:42" ht="14.4" x14ac:dyDescent="0.3">
      <c r="A3825" s="2">
        <v>3063823</v>
      </c>
      <c r="B3825" t="s">
        <v>74</v>
      </c>
      <c r="F3825" t="s">
        <v>75</v>
      </c>
      <c r="H3825">
        <v>2151</v>
      </c>
      <c r="I3825">
        <v>2181</v>
      </c>
      <c r="J3825" t="s">
        <v>118</v>
      </c>
      <c r="W3825" s="4" t="s">
        <v>82</v>
      </c>
      <c r="X3825" s="4" t="s">
        <v>105</v>
      </c>
      <c r="AA3825">
        <v>1423500</v>
      </c>
      <c r="AB3825">
        <v>0</v>
      </c>
      <c r="AC3825">
        <v>1214524</v>
      </c>
      <c r="AD3825" s="2">
        <v>0</v>
      </c>
      <c r="AE3825">
        <v>1214524</v>
      </c>
      <c r="AO3825">
        <v>1423500</v>
      </c>
      <c r="AP3825">
        <v>100000</v>
      </c>
    </row>
    <row r="3826" spans="1:42" ht="14.4" x14ac:dyDescent="0.3">
      <c r="A3826" s="2">
        <v>3063824</v>
      </c>
      <c r="B3826" t="s">
        <v>74</v>
      </c>
      <c r="F3826" t="s">
        <v>75</v>
      </c>
      <c r="H3826">
        <v>1833</v>
      </c>
      <c r="I3826">
        <v>1412</v>
      </c>
      <c r="J3826" t="s">
        <v>118</v>
      </c>
      <c r="W3826" s="4" t="s">
        <v>82</v>
      </c>
      <c r="X3826" s="4" t="s">
        <v>105</v>
      </c>
      <c r="AA3826">
        <v>1423500</v>
      </c>
      <c r="AB3826">
        <v>0</v>
      </c>
      <c r="AC3826">
        <v>1263600</v>
      </c>
      <c r="AD3826" s="2">
        <v>0</v>
      </c>
      <c r="AE3826">
        <v>1263600</v>
      </c>
      <c r="AO3826">
        <v>1423500</v>
      </c>
      <c r="AP3826">
        <v>100000</v>
      </c>
    </row>
    <row r="3827" spans="1:42" ht="14.4" x14ac:dyDescent="0.3">
      <c r="A3827" s="2">
        <v>3063825</v>
      </c>
      <c r="B3827" t="s">
        <v>74</v>
      </c>
      <c r="F3827" t="s">
        <v>75</v>
      </c>
      <c r="H3827">
        <v>1505</v>
      </c>
      <c r="I3827">
        <v>3390</v>
      </c>
      <c r="J3827" t="s">
        <v>118</v>
      </c>
      <c r="W3827" s="4" t="s">
        <v>82</v>
      </c>
      <c r="X3827" s="4" t="s">
        <v>105</v>
      </c>
      <c r="AA3827">
        <v>1423500</v>
      </c>
      <c r="AB3827">
        <v>0</v>
      </c>
      <c r="AC3827">
        <v>1199416</v>
      </c>
      <c r="AD3827" s="2">
        <v>0</v>
      </c>
      <c r="AE3827">
        <v>1199416</v>
      </c>
      <c r="AO3827">
        <v>1423500</v>
      </c>
      <c r="AP3827">
        <v>100000</v>
      </c>
    </row>
    <row r="3828" spans="1:42" ht="14.4" x14ac:dyDescent="0.3">
      <c r="A3828" s="2">
        <v>3063826</v>
      </c>
      <c r="B3828" t="s">
        <v>74</v>
      </c>
      <c r="F3828" t="s">
        <v>75</v>
      </c>
      <c r="H3828">
        <v>1557</v>
      </c>
      <c r="I3828">
        <v>1688</v>
      </c>
      <c r="J3828" t="s">
        <v>118</v>
      </c>
      <c r="W3828" s="4" t="s">
        <v>82</v>
      </c>
      <c r="X3828" s="4" t="s">
        <v>105</v>
      </c>
      <c r="AA3828">
        <v>1423500</v>
      </c>
      <c r="AB3828">
        <v>0</v>
      </c>
      <c r="AC3828">
        <v>1002238</v>
      </c>
      <c r="AD3828" s="2">
        <v>0</v>
      </c>
      <c r="AE3828">
        <v>1002238</v>
      </c>
      <c r="AO3828">
        <v>1423500</v>
      </c>
      <c r="AP3828">
        <v>100000</v>
      </c>
    </row>
    <row r="3829" spans="1:42" ht="14.4" x14ac:dyDescent="0.3">
      <c r="A3829" s="2">
        <v>3063827</v>
      </c>
      <c r="B3829" t="s">
        <v>74</v>
      </c>
      <c r="F3829" t="s">
        <v>75</v>
      </c>
      <c r="H3829">
        <v>3203</v>
      </c>
      <c r="I3829">
        <v>66</v>
      </c>
      <c r="J3829" t="s">
        <v>118</v>
      </c>
      <c r="W3829" s="4" t="s">
        <v>82</v>
      </c>
      <c r="X3829" s="4" t="s">
        <v>105</v>
      </c>
      <c r="AA3829">
        <v>1423500</v>
      </c>
      <c r="AB3829">
        <v>0</v>
      </c>
      <c r="AC3829">
        <v>1252155</v>
      </c>
      <c r="AD3829" s="2">
        <v>0</v>
      </c>
      <c r="AE3829">
        <v>1252155</v>
      </c>
      <c r="AO3829">
        <v>1423500</v>
      </c>
      <c r="AP3829">
        <v>100000</v>
      </c>
    </row>
    <row r="3830" spans="1:42" ht="14.4" x14ac:dyDescent="0.3">
      <c r="A3830" s="2">
        <v>3063828</v>
      </c>
      <c r="B3830" t="s">
        <v>74</v>
      </c>
      <c r="F3830" t="s">
        <v>75</v>
      </c>
      <c r="H3830">
        <v>1559</v>
      </c>
      <c r="I3830">
        <v>1686</v>
      </c>
      <c r="J3830" t="s">
        <v>118</v>
      </c>
      <c r="W3830" s="4" t="s">
        <v>82</v>
      </c>
      <c r="X3830" s="4" t="s">
        <v>105</v>
      </c>
      <c r="AA3830">
        <v>1423500</v>
      </c>
      <c r="AB3830">
        <v>0</v>
      </c>
      <c r="AC3830">
        <v>1276123</v>
      </c>
      <c r="AD3830" s="2">
        <v>0</v>
      </c>
      <c r="AE3830">
        <v>1276123</v>
      </c>
      <c r="AO3830">
        <v>1423500</v>
      </c>
      <c r="AP3830">
        <v>100000</v>
      </c>
    </row>
    <row r="3831" spans="1:42" ht="14.4" x14ac:dyDescent="0.3">
      <c r="A3831" s="2">
        <v>3063829</v>
      </c>
      <c r="B3831" t="s">
        <v>74</v>
      </c>
      <c r="F3831" t="s">
        <v>75</v>
      </c>
      <c r="H3831">
        <v>2032</v>
      </c>
      <c r="I3831">
        <v>1215</v>
      </c>
      <c r="J3831" t="s">
        <v>118</v>
      </c>
      <c r="W3831" s="4" t="s">
        <v>82</v>
      </c>
      <c r="X3831" s="4" t="s">
        <v>105</v>
      </c>
      <c r="AA3831">
        <v>1423500</v>
      </c>
      <c r="AB3831">
        <v>0</v>
      </c>
      <c r="AC3831">
        <v>1253211</v>
      </c>
      <c r="AD3831" s="2">
        <v>0</v>
      </c>
      <c r="AE3831">
        <v>1253211</v>
      </c>
      <c r="AO3831">
        <v>1423500</v>
      </c>
      <c r="AP3831">
        <v>100000</v>
      </c>
    </row>
    <row r="3832" spans="1:42" ht="14.4" x14ac:dyDescent="0.3">
      <c r="A3832" s="2">
        <v>3063830</v>
      </c>
      <c r="B3832" t="s">
        <v>74</v>
      </c>
      <c r="F3832" t="s">
        <v>75</v>
      </c>
      <c r="H3832">
        <v>1501</v>
      </c>
      <c r="I3832">
        <v>3368</v>
      </c>
      <c r="J3832" t="s">
        <v>118</v>
      </c>
      <c r="W3832" s="4" t="s">
        <v>82</v>
      </c>
      <c r="X3832" s="4" t="s">
        <v>105</v>
      </c>
      <c r="AA3832">
        <v>1423500</v>
      </c>
      <c r="AB3832">
        <v>0</v>
      </c>
      <c r="AC3832">
        <v>1155479</v>
      </c>
      <c r="AD3832" s="2">
        <v>0</v>
      </c>
      <c r="AE3832">
        <v>1155479</v>
      </c>
      <c r="AO3832">
        <v>1423500</v>
      </c>
      <c r="AP3832">
        <v>100000</v>
      </c>
    </row>
    <row r="3833" spans="1:42" ht="14.4" x14ac:dyDescent="0.3">
      <c r="A3833" s="2">
        <v>3063831</v>
      </c>
      <c r="B3833" t="s">
        <v>74</v>
      </c>
      <c r="F3833" t="s">
        <v>75</v>
      </c>
      <c r="H3833">
        <v>1802</v>
      </c>
      <c r="I3833">
        <v>1443</v>
      </c>
      <c r="J3833" t="s">
        <v>118</v>
      </c>
      <c r="W3833" s="4" t="s">
        <v>82</v>
      </c>
      <c r="X3833" s="4" t="s">
        <v>105</v>
      </c>
      <c r="AA3833">
        <v>1423500</v>
      </c>
      <c r="AB3833">
        <v>0</v>
      </c>
      <c r="AC3833">
        <v>1363840</v>
      </c>
      <c r="AD3833" s="2">
        <v>0</v>
      </c>
      <c r="AE3833">
        <v>1363840</v>
      </c>
      <c r="AO3833">
        <v>1423500</v>
      </c>
      <c r="AP3833">
        <v>100000</v>
      </c>
    </row>
    <row r="3834" spans="1:42" ht="14.4" x14ac:dyDescent="0.3">
      <c r="A3834" s="2">
        <v>3063832</v>
      </c>
      <c r="B3834" t="s">
        <v>74</v>
      </c>
      <c r="F3834" t="s">
        <v>75</v>
      </c>
      <c r="H3834">
        <v>2796</v>
      </c>
      <c r="I3834">
        <v>5455</v>
      </c>
      <c r="J3834" t="s">
        <v>118</v>
      </c>
      <c r="W3834" s="4" t="s">
        <v>82</v>
      </c>
      <c r="X3834" s="4" t="s">
        <v>105</v>
      </c>
      <c r="AA3834">
        <v>1423500</v>
      </c>
      <c r="AB3834">
        <v>0</v>
      </c>
      <c r="AC3834">
        <v>1284328</v>
      </c>
      <c r="AD3834" s="2">
        <v>0</v>
      </c>
      <c r="AE3834">
        <v>1284328</v>
      </c>
      <c r="AO3834">
        <v>1423500</v>
      </c>
      <c r="AP3834">
        <v>100000</v>
      </c>
    </row>
    <row r="3835" spans="1:42" ht="14.4" x14ac:dyDescent="0.3">
      <c r="A3835" s="2">
        <v>3063833</v>
      </c>
      <c r="B3835" t="s">
        <v>74</v>
      </c>
      <c r="F3835" t="s">
        <v>75</v>
      </c>
      <c r="H3835">
        <v>2763</v>
      </c>
      <c r="I3835">
        <v>498</v>
      </c>
      <c r="J3835" t="s">
        <v>118</v>
      </c>
      <c r="W3835" s="4" t="s">
        <v>82</v>
      </c>
      <c r="X3835" s="4" t="s">
        <v>105</v>
      </c>
      <c r="AA3835">
        <v>1423500</v>
      </c>
      <c r="AB3835">
        <v>0</v>
      </c>
      <c r="AC3835">
        <v>1469248</v>
      </c>
      <c r="AD3835" s="2">
        <v>0</v>
      </c>
      <c r="AE3835">
        <v>1469248</v>
      </c>
      <c r="AO3835">
        <v>1423500</v>
      </c>
      <c r="AP3835">
        <v>100000</v>
      </c>
    </row>
    <row r="3836" spans="1:42" ht="14.4" x14ac:dyDescent="0.3">
      <c r="A3836" s="2">
        <v>3063834</v>
      </c>
      <c r="B3836" t="s">
        <v>74</v>
      </c>
      <c r="F3836" t="s">
        <v>75</v>
      </c>
      <c r="H3836">
        <v>2553</v>
      </c>
      <c r="I3836">
        <v>707</v>
      </c>
      <c r="J3836" t="s">
        <v>118</v>
      </c>
      <c r="W3836" s="4" t="s">
        <v>82</v>
      </c>
      <c r="X3836" s="4" t="s">
        <v>105</v>
      </c>
      <c r="AA3836">
        <v>1423500</v>
      </c>
      <c r="AB3836">
        <v>0</v>
      </c>
      <c r="AC3836">
        <v>1203347</v>
      </c>
      <c r="AD3836" s="2">
        <v>0</v>
      </c>
      <c r="AE3836">
        <v>1203347</v>
      </c>
      <c r="AO3836">
        <v>1423500</v>
      </c>
      <c r="AP3836">
        <v>100000</v>
      </c>
    </row>
    <row r="3837" spans="1:42" ht="14.4" x14ac:dyDescent="0.3">
      <c r="A3837" s="2">
        <v>3063835</v>
      </c>
      <c r="B3837" t="s">
        <v>74</v>
      </c>
      <c r="F3837" t="s">
        <v>75</v>
      </c>
      <c r="H3837">
        <v>2262</v>
      </c>
      <c r="I3837">
        <v>991</v>
      </c>
      <c r="J3837" t="s">
        <v>118</v>
      </c>
      <c r="W3837" s="4" t="s">
        <v>82</v>
      </c>
      <c r="X3837" s="4" t="s">
        <v>105</v>
      </c>
      <c r="AA3837">
        <v>1423500</v>
      </c>
      <c r="AB3837">
        <v>0</v>
      </c>
      <c r="AC3837">
        <v>1177283</v>
      </c>
      <c r="AD3837" s="2">
        <v>0</v>
      </c>
      <c r="AE3837">
        <v>1177283</v>
      </c>
      <c r="AO3837">
        <v>1423500</v>
      </c>
      <c r="AP3837">
        <v>100000</v>
      </c>
    </row>
    <row r="3838" spans="1:42" ht="14.4" x14ac:dyDescent="0.3">
      <c r="A3838" s="2">
        <v>3063836</v>
      </c>
      <c r="B3838" t="s">
        <v>74</v>
      </c>
      <c r="F3838" t="s">
        <v>75</v>
      </c>
      <c r="H3838">
        <v>3156</v>
      </c>
      <c r="I3838">
        <v>113</v>
      </c>
      <c r="J3838" t="s">
        <v>118</v>
      </c>
      <c r="W3838" s="4" t="s">
        <v>82</v>
      </c>
      <c r="X3838" s="4" t="s">
        <v>105</v>
      </c>
      <c r="AA3838">
        <v>1423500</v>
      </c>
      <c r="AB3838">
        <v>0</v>
      </c>
      <c r="AC3838">
        <v>1186446</v>
      </c>
      <c r="AD3838" s="2">
        <v>0</v>
      </c>
      <c r="AE3838">
        <v>1186446</v>
      </c>
      <c r="AO3838">
        <v>1423500</v>
      </c>
      <c r="AP3838">
        <v>100000</v>
      </c>
    </row>
    <row r="3839" spans="1:42" ht="14.4" x14ac:dyDescent="0.3">
      <c r="A3839" s="2">
        <v>3063837</v>
      </c>
      <c r="B3839" t="s">
        <v>74</v>
      </c>
      <c r="F3839" t="s">
        <v>75</v>
      </c>
      <c r="H3839">
        <v>1966</v>
      </c>
      <c r="I3839">
        <v>1281</v>
      </c>
      <c r="J3839" t="s">
        <v>118</v>
      </c>
      <c r="W3839" s="4" t="s">
        <v>82</v>
      </c>
      <c r="X3839" s="4" t="s">
        <v>105</v>
      </c>
      <c r="AA3839">
        <v>1423500</v>
      </c>
      <c r="AB3839">
        <v>0</v>
      </c>
      <c r="AC3839">
        <v>1386991</v>
      </c>
      <c r="AD3839" s="2">
        <v>0</v>
      </c>
      <c r="AE3839">
        <v>1386991</v>
      </c>
      <c r="AO3839">
        <v>1423500</v>
      </c>
      <c r="AP3839">
        <v>100000</v>
      </c>
    </row>
    <row r="3840" spans="1:42" ht="14.4" x14ac:dyDescent="0.3">
      <c r="A3840" s="2">
        <v>3063838</v>
      </c>
      <c r="B3840" t="s">
        <v>74</v>
      </c>
      <c r="F3840" t="s">
        <v>75</v>
      </c>
      <c r="H3840">
        <v>1898</v>
      </c>
      <c r="I3840">
        <v>1347</v>
      </c>
      <c r="J3840" t="s">
        <v>118</v>
      </c>
      <c r="W3840" s="4" t="s">
        <v>82</v>
      </c>
      <c r="X3840" s="4" t="s">
        <v>105</v>
      </c>
      <c r="AA3840">
        <v>1423500</v>
      </c>
      <c r="AB3840">
        <v>0</v>
      </c>
      <c r="AC3840">
        <v>711750</v>
      </c>
      <c r="AD3840" s="2">
        <v>0</v>
      </c>
      <c r="AE3840">
        <v>711750</v>
      </c>
      <c r="AO3840">
        <v>1423500</v>
      </c>
      <c r="AP3840">
        <v>100000</v>
      </c>
    </row>
    <row r="3841" spans="1:42" ht="14.4" x14ac:dyDescent="0.3">
      <c r="A3841" s="2">
        <v>3063839</v>
      </c>
      <c r="B3841" t="s">
        <v>74</v>
      </c>
      <c r="F3841" t="s">
        <v>75</v>
      </c>
      <c r="H3841">
        <v>2498</v>
      </c>
      <c r="I3841">
        <v>2567</v>
      </c>
      <c r="J3841" t="s">
        <v>118</v>
      </c>
      <c r="W3841" s="4" t="s">
        <v>82</v>
      </c>
      <c r="X3841" s="4" t="s">
        <v>105</v>
      </c>
      <c r="AA3841">
        <v>1423500</v>
      </c>
      <c r="AB3841">
        <v>0</v>
      </c>
      <c r="AC3841">
        <v>1095318</v>
      </c>
      <c r="AD3841" s="2">
        <v>0</v>
      </c>
      <c r="AE3841">
        <v>1095318</v>
      </c>
      <c r="AO3841">
        <v>1423500</v>
      </c>
      <c r="AP3841">
        <v>100000</v>
      </c>
    </row>
    <row r="3842" spans="1:42" ht="14.4" x14ac:dyDescent="0.3">
      <c r="A3842" s="2">
        <v>3063840</v>
      </c>
      <c r="B3842" t="s">
        <v>74</v>
      </c>
      <c r="F3842" t="s">
        <v>75</v>
      </c>
      <c r="H3842">
        <v>1711</v>
      </c>
      <c r="I3842">
        <v>1534</v>
      </c>
      <c r="J3842" t="s">
        <v>118</v>
      </c>
      <c r="W3842" s="4" t="s">
        <v>82</v>
      </c>
      <c r="X3842" s="4" t="s">
        <v>105</v>
      </c>
      <c r="AA3842">
        <v>1423500</v>
      </c>
      <c r="AB3842">
        <v>0</v>
      </c>
      <c r="AC3842">
        <v>1157188</v>
      </c>
      <c r="AD3842" s="2">
        <v>0</v>
      </c>
      <c r="AE3842">
        <v>1157188</v>
      </c>
      <c r="AO3842">
        <v>1423500</v>
      </c>
      <c r="AP3842">
        <v>100000</v>
      </c>
    </row>
    <row r="3843" spans="1:42" ht="14.4" x14ac:dyDescent="0.3">
      <c r="A3843" s="2">
        <v>3063841</v>
      </c>
      <c r="B3843" t="s">
        <v>74</v>
      </c>
      <c r="F3843" t="s">
        <v>75</v>
      </c>
      <c r="H3843">
        <v>1423</v>
      </c>
      <c r="I3843">
        <v>1821</v>
      </c>
      <c r="J3843" t="s">
        <v>118</v>
      </c>
      <c r="W3843" s="4" t="s">
        <v>82</v>
      </c>
      <c r="X3843" s="4" t="s">
        <v>105</v>
      </c>
      <c r="AA3843">
        <v>1423500</v>
      </c>
      <c r="AB3843">
        <v>0</v>
      </c>
      <c r="AC3843">
        <v>711750</v>
      </c>
      <c r="AD3843" s="2">
        <v>0</v>
      </c>
      <c r="AE3843">
        <v>711750</v>
      </c>
      <c r="AO3843">
        <v>1423500</v>
      </c>
      <c r="AP3843">
        <v>100000</v>
      </c>
    </row>
    <row r="3844" spans="1:42" ht="14.4" x14ac:dyDescent="0.3">
      <c r="A3844" s="2">
        <v>3063842</v>
      </c>
      <c r="B3844" t="s">
        <v>74</v>
      </c>
      <c r="F3844" t="s">
        <v>75</v>
      </c>
      <c r="H3844">
        <v>4415</v>
      </c>
      <c r="I3844">
        <v>7191</v>
      </c>
      <c r="J3844" t="s">
        <v>118</v>
      </c>
      <c r="W3844" s="4" t="s">
        <v>82</v>
      </c>
      <c r="X3844" s="4" t="s">
        <v>105</v>
      </c>
      <c r="AA3844">
        <v>1423500</v>
      </c>
      <c r="AB3844">
        <v>0</v>
      </c>
      <c r="AC3844">
        <v>1233271</v>
      </c>
      <c r="AD3844" s="2">
        <v>0</v>
      </c>
      <c r="AE3844">
        <v>1233271</v>
      </c>
      <c r="AO3844">
        <v>1423500</v>
      </c>
      <c r="AP3844">
        <v>100000</v>
      </c>
    </row>
    <row r="3845" spans="1:42" ht="14.4" x14ac:dyDescent="0.3">
      <c r="A3845" s="2">
        <v>3063843</v>
      </c>
      <c r="B3845" t="s">
        <v>74</v>
      </c>
      <c r="F3845" t="s">
        <v>75</v>
      </c>
      <c r="H3845">
        <v>1726</v>
      </c>
      <c r="I3845">
        <v>4502</v>
      </c>
      <c r="J3845" t="s">
        <v>118</v>
      </c>
      <c r="W3845" s="4" t="s">
        <v>82</v>
      </c>
      <c r="X3845" s="4" t="s">
        <v>105</v>
      </c>
      <c r="AA3845">
        <v>1423500</v>
      </c>
      <c r="AB3845">
        <v>0</v>
      </c>
      <c r="AC3845">
        <v>1404697</v>
      </c>
      <c r="AD3845" s="2">
        <v>0</v>
      </c>
      <c r="AE3845">
        <v>1404697</v>
      </c>
      <c r="AO3845">
        <v>1423500</v>
      </c>
      <c r="AP3845">
        <v>100000</v>
      </c>
    </row>
    <row r="3846" spans="1:42" ht="14.4" x14ac:dyDescent="0.3">
      <c r="A3846" s="2">
        <v>3063844</v>
      </c>
      <c r="B3846" t="s">
        <v>74</v>
      </c>
      <c r="F3846" t="s">
        <v>75</v>
      </c>
      <c r="H3846">
        <v>1841</v>
      </c>
      <c r="I3846">
        <v>1404</v>
      </c>
      <c r="J3846" t="s">
        <v>118</v>
      </c>
      <c r="W3846" s="4" t="s">
        <v>82</v>
      </c>
      <c r="X3846" s="4" t="s">
        <v>105</v>
      </c>
      <c r="AA3846">
        <v>1423500</v>
      </c>
      <c r="AB3846">
        <v>0</v>
      </c>
      <c r="AC3846">
        <v>1247790</v>
      </c>
      <c r="AD3846" s="2">
        <v>0</v>
      </c>
      <c r="AE3846">
        <v>1247790</v>
      </c>
      <c r="AO3846">
        <v>1423500</v>
      </c>
      <c r="AP3846">
        <v>100000</v>
      </c>
    </row>
    <row r="3847" spans="1:42" ht="14.4" x14ac:dyDescent="0.3">
      <c r="A3847" s="2">
        <v>3063845</v>
      </c>
      <c r="B3847" t="s">
        <v>74</v>
      </c>
      <c r="F3847" t="s">
        <v>75</v>
      </c>
      <c r="H3847">
        <v>1979</v>
      </c>
      <c r="I3847">
        <v>1268</v>
      </c>
      <c r="J3847" t="s">
        <v>118</v>
      </c>
      <c r="W3847" s="4" t="s">
        <v>82</v>
      </c>
      <c r="X3847" s="4" t="s">
        <v>105</v>
      </c>
      <c r="AA3847">
        <v>1423500</v>
      </c>
      <c r="AB3847">
        <v>0</v>
      </c>
      <c r="AC3847">
        <v>903670</v>
      </c>
      <c r="AD3847" s="2">
        <v>0</v>
      </c>
      <c r="AE3847">
        <v>903670</v>
      </c>
      <c r="AO3847">
        <v>1423500</v>
      </c>
      <c r="AP3847">
        <v>100000</v>
      </c>
    </row>
    <row r="3848" spans="1:42" ht="14.4" x14ac:dyDescent="0.3">
      <c r="A3848" s="2">
        <v>3063846</v>
      </c>
      <c r="B3848" t="s">
        <v>74</v>
      </c>
      <c r="F3848" t="s">
        <v>75</v>
      </c>
      <c r="H3848">
        <v>2371</v>
      </c>
      <c r="I3848">
        <v>885</v>
      </c>
      <c r="J3848" t="s">
        <v>118</v>
      </c>
      <c r="W3848" s="4" t="s">
        <v>82</v>
      </c>
      <c r="X3848" s="4" t="s">
        <v>105</v>
      </c>
      <c r="AA3848">
        <v>1423500</v>
      </c>
      <c r="AB3848">
        <v>0</v>
      </c>
      <c r="AC3848">
        <v>1260550</v>
      </c>
      <c r="AD3848" s="2">
        <v>0</v>
      </c>
      <c r="AE3848">
        <v>1260550</v>
      </c>
      <c r="AO3848">
        <v>1423500</v>
      </c>
      <c r="AP3848">
        <v>100000</v>
      </c>
    </row>
    <row r="3849" spans="1:42" ht="14.4" x14ac:dyDescent="0.3">
      <c r="A3849" s="2">
        <v>3063847</v>
      </c>
      <c r="B3849" t="s">
        <v>74</v>
      </c>
      <c r="F3849" t="s">
        <v>75</v>
      </c>
      <c r="H3849">
        <v>2815</v>
      </c>
      <c r="I3849">
        <v>6719</v>
      </c>
      <c r="J3849" t="s">
        <v>118</v>
      </c>
      <c r="W3849" s="4" t="s">
        <v>82</v>
      </c>
      <c r="X3849" s="4" t="s">
        <v>105</v>
      </c>
      <c r="AA3849">
        <v>1423500</v>
      </c>
      <c r="AB3849">
        <v>0</v>
      </c>
      <c r="AC3849">
        <v>1191661</v>
      </c>
      <c r="AD3849" s="2">
        <v>0</v>
      </c>
      <c r="AE3849">
        <v>1191661</v>
      </c>
      <c r="AO3849">
        <v>1423500</v>
      </c>
      <c r="AP3849">
        <v>100000</v>
      </c>
    </row>
    <row r="3850" spans="1:42" ht="14.4" x14ac:dyDescent="0.3">
      <c r="A3850" s="2">
        <v>3063848</v>
      </c>
      <c r="B3850" t="s">
        <v>74</v>
      </c>
      <c r="F3850" t="s">
        <v>75</v>
      </c>
      <c r="H3850">
        <v>1728</v>
      </c>
      <c r="I3850">
        <v>1517</v>
      </c>
      <c r="J3850" t="s">
        <v>118</v>
      </c>
      <c r="W3850" s="4" t="s">
        <v>82</v>
      </c>
      <c r="X3850" s="4" t="s">
        <v>105</v>
      </c>
      <c r="AA3850">
        <v>1423500</v>
      </c>
      <c r="AB3850">
        <v>0</v>
      </c>
      <c r="AC3850">
        <v>1444724</v>
      </c>
      <c r="AD3850" s="2">
        <v>0</v>
      </c>
      <c r="AE3850">
        <v>1444724</v>
      </c>
      <c r="AO3850">
        <v>1423500</v>
      </c>
      <c r="AP3850">
        <v>100000</v>
      </c>
    </row>
    <row r="3851" spans="1:42" ht="14.4" x14ac:dyDescent="0.3">
      <c r="A3851" s="2">
        <v>3063849</v>
      </c>
      <c r="B3851" t="s">
        <v>74</v>
      </c>
      <c r="F3851" t="s">
        <v>75</v>
      </c>
      <c r="H3851">
        <v>3136</v>
      </c>
      <c r="I3851">
        <v>133</v>
      </c>
      <c r="J3851" t="s">
        <v>118</v>
      </c>
      <c r="W3851" s="4" t="s">
        <v>82</v>
      </c>
      <c r="X3851" s="4" t="s">
        <v>105</v>
      </c>
      <c r="AA3851">
        <v>1423500</v>
      </c>
      <c r="AB3851">
        <v>0</v>
      </c>
      <c r="AC3851">
        <v>1264730</v>
      </c>
      <c r="AD3851" s="2">
        <v>0</v>
      </c>
      <c r="AE3851">
        <v>1264730</v>
      </c>
      <c r="AO3851">
        <v>1423500</v>
      </c>
      <c r="AP3851">
        <v>100000</v>
      </c>
    </row>
    <row r="3852" spans="1:42" ht="14.4" x14ac:dyDescent="0.3">
      <c r="A3852" s="2">
        <v>3063850</v>
      </c>
      <c r="B3852" t="s">
        <v>74</v>
      </c>
      <c r="F3852" t="s">
        <v>75</v>
      </c>
      <c r="H3852">
        <v>3207</v>
      </c>
      <c r="I3852">
        <v>62</v>
      </c>
      <c r="J3852" t="s">
        <v>118</v>
      </c>
      <c r="W3852" s="4" t="s">
        <v>82</v>
      </c>
      <c r="X3852" s="4" t="s">
        <v>105</v>
      </c>
      <c r="AA3852">
        <v>1423500</v>
      </c>
      <c r="AB3852">
        <v>0</v>
      </c>
      <c r="AC3852">
        <v>1011254</v>
      </c>
      <c r="AD3852" s="2">
        <v>0</v>
      </c>
      <c r="AE3852">
        <v>1011254</v>
      </c>
      <c r="AO3852">
        <v>1423500</v>
      </c>
      <c r="AP3852">
        <v>100000</v>
      </c>
    </row>
    <row r="3853" spans="1:42" ht="14.4" x14ac:dyDescent="0.3">
      <c r="A3853" s="2">
        <v>3063851</v>
      </c>
      <c r="B3853" t="s">
        <v>74</v>
      </c>
      <c r="F3853" t="s">
        <v>75</v>
      </c>
      <c r="H3853">
        <v>1990</v>
      </c>
      <c r="I3853">
        <v>1257</v>
      </c>
      <c r="J3853" t="s">
        <v>118</v>
      </c>
      <c r="W3853" s="4" t="s">
        <v>82</v>
      </c>
      <c r="X3853" s="4" t="s">
        <v>105</v>
      </c>
      <c r="AA3853">
        <v>1423500</v>
      </c>
      <c r="AB3853">
        <v>0</v>
      </c>
      <c r="AC3853">
        <v>1406538</v>
      </c>
      <c r="AD3853" s="2">
        <v>0</v>
      </c>
      <c r="AE3853">
        <v>1406538</v>
      </c>
      <c r="AO3853">
        <v>1423500</v>
      </c>
      <c r="AP3853">
        <v>100000</v>
      </c>
    </row>
    <row r="3854" spans="1:42" ht="14.4" x14ac:dyDescent="0.3">
      <c r="A3854" s="2">
        <v>3063852</v>
      </c>
      <c r="B3854" t="s">
        <v>74</v>
      </c>
      <c r="F3854" t="s">
        <v>75</v>
      </c>
      <c r="H3854">
        <v>2352</v>
      </c>
      <c r="I3854">
        <v>903</v>
      </c>
      <c r="J3854" t="s">
        <v>118</v>
      </c>
      <c r="W3854" s="4" t="s">
        <v>82</v>
      </c>
      <c r="X3854" s="4" t="s">
        <v>105</v>
      </c>
      <c r="AA3854">
        <v>1423500</v>
      </c>
      <c r="AB3854">
        <v>0</v>
      </c>
      <c r="AC3854">
        <v>1338736</v>
      </c>
      <c r="AD3854" s="2">
        <v>0</v>
      </c>
      <c r="AE3854">
        <v>1338736</v>
      </c>
      <c r="AO3854">
        <v>1423500</v>
      </c>
      <c r="AP3854">
        <v>100000</v>
      </c>
    </row>
    <row r="3855" spans="1:42" ht="14.4" x14ac:dyDescent="0.3">
      <c r="A3855" s="2">
        <v>3063853</v>
      </c>
      <c r="B3855" t="s">
        <v>74</v>
      </c>
      <c r="F3855" t="s">
        <v>75</v>
      </c>
      <c r="H3855">
        <v>1675</v>
      </c>
      <c r="I3855">
        <v>1570</v>
      </c>
      <c r="J3855" t="s">
        <v>118</v>
      </c>
      <c r="W3855" s="4" t="s">
        <v>82</v>
      </c>
      <c r="X3855" s="4" t="s">
        <v>105</v>
      </c>
      <c r="AA3855">
        <v>1423500</v>
      </c>
      <c r="AB3855">
        <v>0</v>
      </c>
      <c r="AC3855">
        <v>825193</v>
      </c>
      <c r="AD3855" s="2">
        <v>0</v>
      </c>
      <c r="AE3855">
        <v>825193</v>
      </c>
      <c r="AO3855">
        <v>1423500</v>
      </c>
      <c r="AP3855">
        <v>100000</v>
      </c>
    </row>
    <row r="3856" spans="1:42" ht="14.4" x14ac:dyDescent="0.3">
      <c r="A3856" s="2">
        <v>3063854</v>
      </c>
      <c r="B3856" t="s">
        <v>74</v>
      </c>
      <c r="F3856" t="s">
        <v>75</v>
      </c>
      <c r="H3856">
        <v>4463</v>
      </c>
      <c r="I3856">
        <v>4173</v>
      </c>
      <c r="J3856" t="s">
        <v>118</v>
      </c>
      <c r="W3856" s="4" t="s">
        <v>82</v>
      </c>
      <c r="X3856" s="4" t="s">
        <v>105</v>
      </c>
      <c r="AA3856">
        <v>1423500</v>
      </c>
      <c r="AB3856">
        <v>0</v>
      </c>
      <c r="AC3856">
        <v>712937</v>
      </c>
      <c r="AD3856" s="2">
        <v>0</v>
      </c>
      <c r="AE3856">
        <v>712937</v>
      </c>
      <c r="AO3856">
        <v>1423500</v>
      </c>
      <c r="AP3856">
        <v>100000</v>
      </c>
    </row>
    <row r="3857" spans="1:42" ht="14.4" x14ac:dyDescent="0.3">
      <c r="A3857" s="2">
        <v>3063855</v>
      </c>
      <c r="B3857" t="s">
        <v>74</v>
      </c>
      <c r="F3857" t="s">
        <v>75</v>
      </c>
      <c r="H3857">
        <v>1574</v>
      </c>
      <c r="I3857">
        <v>1671</v>
      </c>
      <c r="J3857" t="s">
        <v>118</v>
      </c>
      <c r="W3857" s="4" t="s">
        <v>82</v>
      </c>
      <c r="X3857" s="4" t="s">
        <v>105</v>
      </c>
      <c r="AA3857">
        <v>1423500</v>
      </c>
      <c r="AB3857">
        <v>0</v>
      </c>
      <c r="AC3857">
        <v>1160670</v>
      </c>
      <c r="AD3857" s="2">
        <v>0</v>
      </c>
      <c r="AE3857">
        <v>1160670</v>
      </c>
      <c r="AO3857">
        <v>1423500</v>
      </c>
      <c r="AP3857">
        <v>100000</v>
      </c>
    </row>
    <row r="3858" spans="1:42" ht="14.4" x14ac:dyDescent="0.3">
      <c r="A3858" s="2">
        <v>3063856</v>
      </c>
      <c r="B3858" t="s">
        <v>74</v>
      </c>
      <c r="F3858" t="s">
        <v>75</v>
      </c>
      <c r="H3858">
        <v>1417</v>
      </c>
      <c r="I3858">
        <v>5596</v>
      </c>
      <c r="J3858" t="s">
        <v>118</v>
      </c>
      <c r="W3858" s="4" t="s">
        <v>82</v>
      </c>
      <c r="X3858" s="4" t="s">
        <v>105</v>
      </c>
      <c r="AA3858">
        <v>1423500</v>
      </c>
      <c r="AB3858">
        <v>0</v>
      </c>
      <c r="AC3858">
        <v>1155274</v>
      </c>
      <c r="AD3858" s="2">
        <v>0</v>
      </c>
      <c r="AE3858">
        <v>1155274</v>
      </c>
      <c r="AO3858">
        <v>1423500</v>
      </c>
      <c r="AP3858">
        <v>100000</v>
      </c>
    </row>
    <row r="3859" spans="1:42" ht="14.4" x14ac:dyDescent="0.3">
      <c r="A3859" s="2">
        <v>3063857</v>
      </c>
      <c r="B3859" t="s">
        <v>74</v>
      </c>
      <c r="F3859" t="s">
        <v>75</v>
      </c>
      <c r="H3859">
        <v>1460</v>
      </c>
      <c r="I3859">
        <v>1785</v>
      </c>
      <c r="J3859" t="s">
        <v>118</v>
      </c>
      <c r="W3859" s="4" t="s">
        <v>82</v>
      </c>
      <c r="X3859" s="4" t="s">
        <v>105</v>
      </c>
      <c r="AA3859">
        <v>1423500</v>
      </c>
      <c r="AB3859">
        <v>0</v>
      </c>
      <c r="AC3859">
        <v>1628658</v>
      </c>
      <c r="AD3859" s="2">
        <v>0</v>
      </c>
      <c r="AE3859">
        <v>1628658</v>
      </c>
      <c r="AO3859">
        <v>1423500</v>
      </c>
      <c r="AP3859">
        <v>100000</v>
      </c>
    </row>
    <row r="3860" spans="1:42" ht="14.4" x14ac:dyDescent="0.3">
      <c r="A3860" s="2">
        <v>3063858</v>
      </c>
      <c r="B3860" t="s">
        <v>74</v>
      </c>
      <c r="F3860" t="s">
        <v>75</v>
      </c>
      <c r="H3860">
        <v>1571</v>
      </c>
      <c r="I3860">
        <v>1674</v>
      </c>
      <c r="J3860" t="s">
        <v>118</v>
      </c>
      <c r="W3860" s="4" t="s">
        <v>82</v>
      </c>
      <c r="X3860" s="4" t="s">
        <v>105</v>
      </c>
      <c r="AA3860">
        <v>1423500</v>
      </c>
      <c r="AB3860">
        <v>0</v>
      </c>
      <c r="AC3860">
        <v>1243643</v>
      </c>
      <c r="AD3860" s="2">
        <v>0</v>
      </c>
      <c r="AE3860">
        <v>1243643</v>
      </c>
      <c r="AO3860">
        <v>1423500</v>
      </c>
      <c r="AP3860">
        <v>100000</v>
      </c>
    </row>
    <row r="3861" spans="1:42" ht="14.4" x14ac:dyDescent="0.3">
      <c r="A3861" s="2">
        <v>3063859</v>
      </c>
      <c r="B3861" t="s">
        <v>74</v>
      </c>
      <c r="F3861" t="s">
        <v>75</v>
      </c>
      <c r="H3861">
        <v>1553</v>
      </c>
      <c r="I3861">
        <v>1692</v>
      </c>
      <c r="J3861" t="s">
        <v>118</v>
      </c>
      <c r="W3861" s="4" t="s">
        <v>82</v>
      </c>
      <c r="X3861" s="4" t="s">
        <v>105</v>
      </c>
      <c r="AA3861">
        <v>1423500</v>
      </c>
      <c r="AB3861">
        <v>0</v>
      </c>
      <c r="AC3861">
        <v>1396927</v>
      </c>
      <c r="AD3861" s="2">
        <v>0</v>
      </c>
      <c r="AE3861">
        <v>1396927</v>
      </c>
      <c r="AO3861">
        <v>1423500</v>
      </c>
      <c r="AP3861">
        <v>100000</v>
      </c>
    </row>
    <row r="3862" spans="1:42" ht="14.4" x14ac:dyDescent="0.3">
      <c r="A3862" s="2">
        <v>3063860</v>
      </c>
      <c r="B3862" t="s">
        <v>74</v>
      </c>
      <c r="F3862" t="s">
        <v>75</v>
      </c>
      <c r="H3862">
        <v>1640</v>
      </c>
      <c r="I3862">
        <v>1605</v>
      </c>
      <c r="J3862" t="s">
        <v>118</v>
      </c>
      <c r="W3862" s="4" t="s">
        <v>82</v>
      </c>
      <c r="X3862" s="4" t="s">
        <v>105</v>
      </c>
      <c r="AA3862">
        <v>1423500</v>
      </c>
      <c r="AB3862">
        <v>0</v>
      </c>
      <c r="AC3862">
        <v>1232404</v>
      </c>
      <c r="AD3862" s="2">
        <v>0</v>
      </c>
      <c r="AE3862">
        <v>1232404</v>
      </c>
      <c r="AO3862">
        <v>1423500</v>
      </c>
      <c r="AP3862">
        <v>100000</v>
      </c>
    </row>
    <row r="3863" spans="1:42" ht="14.4" x14ac:dyDescent="0.3">
      <c r="A3863" s="2">
        <v>3063861</v>
      </c>
      <c r="B3863" t="s">
        <v>74</v>
      </c>
      <c r="F3863" t="s">
        <v>75</v>
      </c>
      <c r="H3863">
        <v>2735</v>
      </c>
      <c r="I3863">
        <v>525</v>
      </c>
      <c r="J3863" t="s">
        <v>118</v>
      </c>
      <c r="W3863" s="4" t="s">
        <v>82</v>
      </c>
      <c r="X3863" s="4" t="s">
        <v>105</v>
      </c>
      <c r="AA3863">
        <v>1423500</v>
      </c>
      <c r="AB3863">
        <v>0</v>
      </c>
      <c r="AC3863">
        <v>1361372</v>
      </c>
      <c r="AD3863" s="2">
        <v>0</v>
      </c>
      <c r="AE3863">
        <v>1361372</v>
      </c>
      <c r="AO3863">
        <v>1423500</v>
      </c>
      <c r="AP3863">
        <v>100000</v>
      </c>
    </row>
    <row r="3864" spans="1:42" ht="14.4" x14ac:dyDescent="0.3">
      <c r="A3864" s="2">
        <v>3063862</v>
      </c>
      <c r="B3864" t="s">
        <v>74</v>
      </c>
      <c r="F3864" t="s">
        <v>75</v>
      </c>
      <c r="H3864">
        <v>1572</v>
      </c>
      <c r="I3864">
        <v>1673</v>
      </c>
      <c r="J3864" t="s">
        <v>118</v>
      </c>
      <c r="W3864" s="4" t="s">
        <v>82</v>
      </c>
      <c r="X3864" s="4" t="s">
        <v>105</v>
      </c>
      <c r="AA3864">
        <v>1423500</v>
      </c>
      <c r="AB3864">
        <v>0</v>
      </c>
      <c r="AC3864">
        <v>1216186</v>
      </c>
      <c r="AD3864" s="2">
        <v>0</v>
      </c>
      <c r="AE3864">
        <v>1216186</v>
      </c>
      <c r="AO3864">
        <v>1423500</v>
      </c>
      <c r="AP3864">
        <v>100000</v>
      </c>
    </row>
    <row r="3865" spans="1:42" ht="14.4" x14ac:dyDescent="0.3">
      <c r="A3865" s="2">
        <v>3063863</v>
      </c>
      <c r="B3865" t="s">
        <v>74</v>
      </c>
      <c r="F3865" t="s">
        <v>75</v>
      </c>
      <c r="H3865">
        <v>2519</v>
      </c>
      <c r="I3865">
        <v>741</v>
      </c>
      <c r="J3865" t="s">
        <v>118</v>
      </c>
      <c r="W3865" s="4" t="s">
        <v>82</v>
      </c>
      <c r="X3865" s="4" t="s">
        <v>105</v>
      </c>
      <c r="AA3865">
        <v>1423500</v>
      </c>
      <c r="AB3865">
        <v>0</v>
      </c>
      <c r="AC3865">
        <v>753268</v>
      </c>
      <c r="AD3865" s="2">
        <v>0</v>
      </c>
      <c r="AE3865">
        <v>753268</v>
      </c>
      <c r="AO3865">
        <v>1423500</v>
      </c>
      <c r="AP3865">
        <v>100000</v>
      </c>
    </row>
    <row r="3866" spans="1:42" ht="14.4" x14ac:dyDescent="0.3">
      <c r="A3866" s="2">
        <v>3063864</v>
      </c>
      <c r="B3866" t="s">
        <v>74</v>
      </c>
      <c r="F3866" t="s">
        <v>75</v>
      </c>
      <c r="H3866">
        <v>1567</v>
      </c>
      <c r="I3866">
        <v>1678</v>
      </c>
      <c r="J3866" t="s">
        <v>118</v>
      </c>
      <c r="W3866" s="4" t="s">
        <v>82</v>
      </c>
      <c r="X3866" s="4" t="s">
        <v>105</v>
      </c>
      <c r="AA3866">
        <v>1423500</v>
      </c>
      <c r="AB3866">
        <v>0</v>
      </c>
      <c r="AC3866">
        <v>917538</v>
      </c>
      <c r="AD3866" s="2">
        <v>0</v>
      </c>
      <c r="AE3866">
        <v>917538</v>
      </c>
      <c r="AO3866">
        <v>1423500</v>
      </c>
      <c r="AP3866">
        <v>100000</v>
      </c>
    </row>
    <row r="3867" spans="1:42" ht="14.4" x14ac:dyDescent="0.3">
      <c r="A3867" s="2">
        <v>3063865</v>
      </c>
      <c r="B3867" t="s">
        <v>74</v>
      </c>
      <c r="F3867" t="s">
        <v>75</v>
      </c>
      <c r="H3867">
        <v>1814</v>
      </c>
      <c r="I3867">
        <v>1431</v>
      </c>
      <c r="J3867" t="s">
        <v>118</v>
      </c>
      <c r="W3867" s="4" t="s">
        <v>82</v>
      </c>
      <c r="X3867" s="4" t="s">
        <v>105</v>
      </c>
      <c r="AA3867">
        <v>1423500</v>
      </c>
      <c r="AB3867">
        <v>0</v>
      </c>
      <c r="AC3867">
        <v>1378430</v>
      </c>
      <c r="AD3867" s="2">
        <v>0</v>
      </c>
      <c r="AE3867">
        <v>1378430</v>
      </c>
      <c r="AO3867">
        <v>1423500</v>
      </c>
      <c r="AP3867">
        <v>100000</v>
      </c>
    </row>
    <row r="3868" spans="1:42" ht="14.4" x14ac:dyDescent="0.3">
      <c r="A3868" s="2">
        <v>3063866</v>
      </c>
      <c r="B3868" t="s">
        <v>74</v>
      </c>
      <c r="F3868" t="s">
        <v>75</v>
      </c>
      <c r="H3868">
        <v>2485</v>
      </c>
      <c r="I3868">
        <v>775</v>
      </c>
      <c r="J3868" t="s">
        <v>118</v>
      </c>
      <c r="W3868" s="4" t="s">
        <v>82</v>
      </c>
      <c r="X3868" s="4" t="s">
        <v>105</v>
      </c>
      <c r="AA3868">
        <v>1423500</v>
      </c>
      <c r="AB3868">
        <v>0</v>
      </c>
      <c r="AC3868">
        <v>1210105</v>
      </c>
      <c r="AD3868" s="2">
        <v>0</v>
      </c>
      <c r="AE3868">
        <v>1210105</v>
      </c>
      <c r="AO3868">
        <v>1423500</v>
      </c>
      <c r="AP3868">
        <v>100000</v>
      </c>
    </row>
    <row r="3869" spans="1:42" ht="14.4" x14ac:dyDescent="0.3">
      <c r="A3869" s="2">
        <v>3063867</v>
      </c>
      <c r="B3869" t="s">
        <v>74</v>
      </c>
      <c r="F3869" t="s">
        <v>75</v>
      </c>
      <c r="H3869">
        <v>1667</v>
      </c>
      <c r="I3869">
        <v>1578</v>
      </c>
      <c r="J3869" t="s">
        <v>118</v>
      </c>
      <c r="W3869" s="4" t="s">
        <v>82</v>
      </c>
      <c r="X3869" s="4" t="s">
        <v>105</v>
      </c>
      <c r="AA3869">
        <v>1423500</v>
      </c>
      <c r="AB3869">
        <v>0</v>
      </c>
      <c r="AC3869">
        <v>711750</v>
      </c>
      <c r="AD3869" s="2">
        <v>0</v>
      </c>
      <c r="AE3869">
        <v>711750</v>
      </c>
      <c r="AO3869">
        <v>1423500</v>
      </c>
      <c r="AP3869">
        <v>100000</v>
      </c>
    </row>
    <row r="3870" spans="1:42" ht="14.4" x14ac:dyDescent="0.3">
      <c r="A3870" s="2">
        <v>3063868</v>
      </c>
      <c r="B3870" t="s">
        <v>74</v>
      </c>
      <c r="F3870" t="s">
        <v>75</v>
      </c>
      <c r="H3870">
        <v>2707</v>
      </c>
      <c r="I3870">
        <v>2884</v>
      </c>
      <c r="J3870" t="s">
        <v>118</v>
      </c>
      <c r="W3870" s="4" t="s">
        <v>82</v>
      </c>
      <c r="X3870" s="4" t="s">
        <v>105</v>
      </c>
      <c r="AA3870">
        <v>1423500</v>
      </c>
      <c r="AB3870">
        <v>0</v>
      </c>
      <c r="AC3870">
        <v>1272494</v>
      </c>
      <c r="AD3870" s="2">
        <v>0</v>
      </c>
      <c r="AE3870">
        <v>1272494</v>
      </c>
      <c r="AO3870">
        <v>1423500</v>
      </c>
      <c r="AP3870">
        <v>100000</v>
      </c>
    </row>
    <row r="3871" spans="1:42" ht="14.4" x14ac:dyDescent="0.3">
      <c r="A3871" s="2">
        <v>3063869</v>
      </c>
      <c r="B3871" t="s">
        <v>74</v>
      </c>
      <c r="F3871" t="s">
        <v>75</v>
      </c>
      <c r="H3871">
        <v>1727</v>
      </c>
      <c r="I3871">
        <v>1518</v>
      </c>
      <c r="J3871" t="s">
        <v>118</v>
      </c>
      <c r="W3871" s="4" t="s">
        <v>82</v>
      </c>
      <c r="X3871" s="4" t="s">
        <v>105</v>
      </c>
      <c r="AA3871">
        <v>1423500</v>
      </c>
      <c r="AB3871">
        <v>0</v>
      </c>
      <c r="AC3871">
        <v>1196096</v>
      </c>
      <c r="AD3871" s="2">
        <v>0</v>
      </c>
      <c r="AE3871">
        <v>1196096</v>
      </c>
      <c r="AO3871">
        <v>1423500</v>
      </c>
      <c r="AP3871">
        <v>100000</v>
      </c>
    </row>
    <row r="3872" spans="1:42" ht="14.4" x14ac:dyDescent="0.3">
      <c r="A3872" s="2">
        <v>3063870</v>
      </c>
      <c r="B3872" t="s">
        <v>74</v>
      </c>
      <c r="F3872" t="s">
        <v>75</v>
      </c>
      <c r="H3872">
        <v>1739</v>
      </c>
      <c r="I3872">
        <v>1506</v>
      </c>
      <c r="J3872" t="s">
        <v>118</v>
      </c>
      <c r="W3872" s="4" t="s">
        <v>82</v>
      </c>
      <c r="X3872" s="4" t="s">
        <v>105</v>
      </c>
      <c r="AA3872">
        <v>1423500</v>
      </c>
      <c r="AB3872">
        <v>0</v>
      </c>
      <c r="AC3872">
        <v>1201161</v>
      </c>
      <c r="AD3872" s="2">
        <v>0</v>
      </c>
      <c r="AE3872">
        <v>1201161</v>
      </c>
      <c r="AO3872">
        <v>1423500</v>
      </c>
      <c r="AP3872">
        <v>100000</v>
      </c>
    </row>
    <row r="3873" spans="1:42" ht="14.4" x14ac:dyDescent="0.3">
      <c r="A3873" s="2">
        <v>3063871</v>
      </c>
      <c r="B3873" t="s">
        <v>74</v>
      </c>
      <c r="F3873" t="s">
        <v>75</v>
      </c>
      <c r="H3873">
        <v>2527</v>
      </c>
      <c r="I3873">
        <v>5416</v>
      </c>
      <c r="J3873" t="s">
        <v>118</v>
      </c>
      <c r="W3873" s="4" t="s">
        <v>82</v>
      </c>
      <c r="X3873" s="4" t="s">
        <v>105</v>
      </c>
      <c r="AA3873">
        <v>1423500</v>
      </c>
      <c r="AB3873">
        <v>0</v>
      </c>
      <c r="AC3873">
        <v>1261181</v>
      </c>
      <c r="AD3873" s="2">
        <v>0</v>
      </c>
      <c r="AE3873">
        <v>1261181</v>
      </c>
      <c r="AO3873">
        <v>1423500</v>
      </c>
      <c r="AP3873">
        <v>100000</v>
      </c>
    </row>
    <row r="3874" spans="1:42" ht="14.4" x14ac:dyDescent="0.3">
      <c r="A3874" s="2">
        <v>3063872</v>
      </c>
      <c r="B3874" t="s">
        <v>74</v>
      </c>
      <c r="F3874" t="s">
        <v>75</v>
      </c>
      <c r="H3874">
        <v>1830</v>
      </c>
      <c r="I3874">
        <v>1415</v>
      </c>
      <c r="J3874" t="s">
        <v>118</v>
      </c>
      <c r="W3874" s="4" t="s">
        <v>82</v>
      </c>
      <c r="X3874" s="4" t="s">
        <v>105</v>
      </c>
      <c r="AA3874">
        <v>1423500</v>
      </c>
      <c r="AB3874">
        <v>0</v>
      </c>
      <c r="AC3874">
        <v>1202788</v>
      </c>
      <c r="AD3874" s="2">
        <v>0</v>
      </c>
      <c r="AE3874">
        <v>1202788</v>
      </c>
      <c r="AO3874">
        <v>1423500</v>
      </c>
      <c r="AP3874">
        <v>100000</v>
      </c>
    </row>
    <row r="3875" spans="1:42" ht="14.4" x14ac:dyDescent="0.3">
      <c r="A3875" s="2">
        <v>3063873</v>
      </c>
      <c r="B3875" t="s">
        <v>74</v>
      </c>
      <c r="F3875" t="s">
        <v>75</v>
      </c>
      <c r="H3875">
        <v>2391</v>
      </c>
      <c r="I3875">
        <v>5402</v>
      </c>
      <c r="J3875" t="s">
        <v>118</v>
      </c>
      <c r="W3875" s="4" t="s">
        <v>82</v>
      </c>
      <c r="X3875" s="4" t="s">
        <v>105</v>
      </c>
      <c r="AA3875">
        <v>1423500</v>
      </c>
      <c r="AB3875">
        <v>0</v>
      </c>
      <c r="AC3875">
        <v>1217968</v>
      </c>
      <c r="AD3875" s="2">
        <v>0</v>
      </c>
      <c r="AE3875">
        <v>1217968</v>
      </c>
      <c r="AO3875">
        <v>1423500</v>
      </c>
      <c r="AP3875">
        <v>100000</v>
      </c>
    </row>
    <row r="3876" spans="1:42" ht="14.4" x14ac:dyDescent="0.3">
      <c r="A3876" s="2">
        <v>3063874</v>
      </c>
      <c r="B3876" t="s">
        <v>74</v>
      </c>
      <c r="F3876" t="s">
        <v>75</v>
      </c>
      <c r="H3876">
        <v>3052</v>
      </c>
      <c r="I3876">
        <v>217</v>
      </c>
      <c r="J3876" t="s">
        <v>118</v>
      </c>
      <c r="W3876" s="4" t="s">
        <v>82</v>
      </c>
      <c r="X3876" s="4" t="s">
        <v>105</v>
      </c>
      <c r="AA3876">
        <v>1423500</v>
      </c>
      <c r="AB3876">
        <v>0</v>
      </c>
      <c r="AC3876">
        <v>1355142</v>
      </c>
      <c r="AD3876" s="2">
        <v>0</v>
      </c>
      <c r="AE3876">
        <v>1355142</v>
      </c>
      <c r="AO3876">
        <v>1423500</v>
      </c>
      <c r="AP3876">
        <v>100000</v>
      </c>
    </row>
    <row r="3877" spans="1:42" ht="14.4" x14ac:dyDescent="0.3">
      <c r="A3877" s="2">
        <v>3063875</v>
      </c>
      <c r="B3877" t="s">
        <v>74</v>
      </c>
      <c r="F3877" t="s">
        <v>75</v>
      </c>
      <c r="H3877">
        <v>1807</v>
      </c>
      <c r="I3877">
        <v>1438</v>
      </c>
      <c r="J3877" t="s">
        <v>118</v>
      </c>
      <c r="W3877" s="4" t="s">
        <v>82</v>
      </c>
      <c r="X3877" s="4" t="s">
        <v>105</v>
      </c>
      <c r="AA3877">
        <v>1423500</v>
      </c>
      <c r="AB3877">
        <v>0</v>
      </c>
      <c r="AC3877">
        <v>1270291</v>
      </c>
      <c r="AD3877" s="2">
        <v>0</v>
      </c>
      <c r="AE3877">
        <v>1270291</v>
      </c>
      <c r="AO3877">
        <v>1423500</v>
      </c>
      <c r="AP3877">
        <v>100000</v>
      </c>
    </row>
    <row r="3878" spans="1:42" ht="14.4" x14ac:dyDescent="0.3">
      <c r="A3878" s="2">
        <v>3063876</v>
      </c>
      <c r="B3878" t="s">
        <v>74</v>
      </c>
      <c r="F3878" t="s">
        <v>75</v>
      </c>
      <c r="H3878">
        <v>2580</v>
      </c>
      <c r="I3878">
        <v>680</v>
      </c>
      <c r="J3878" t="s">
        <v>118</v>
      </c>
      <c r="W3878" s="4" t="s">
        <v>82</v>
      </c>
      <c r="X3878" s="4" t="s">
        <v>105</v>
      </c>
      <c r="AA3878">
        <v>1423500</v>
      </c>
      <c r="AB3878">
        <v>0</v>
      </c>
      <c r="AC3878">
        <v>1268287</v>
      </c>
      <c r="AD3878" s="2">
        <v>0</v>
      </c>
      <c r="AE3878">
        <v>1268287</v>
      </c>
      <c r="AO3878">
        <v>1423500</v>
      </c>
      <c r="AP3878">
        <v>100000</v>
      </c>
    </row>
    <row r="3879" spans="1:42" ht="14.4" x14ac:dyDescent="0.3">
      <c r="A3879" s="2">
        <v>3063877</v>
      </c>
      <c r="B3879" t="s">
        <v>74</v>
      </c>
      <c r="F3879" t="s">
        <v>75</v>
      </c>
      <c r="H3879">
        <v>1984</v>
      </c>
      <c r="I3879">
        <v>1263</v>
      </c>
      <c r="J3879" t="s">
        <v>118</v>
      </c>
      <c r="W3879" s="4" t="s">
        <v>82</v>
      </c>
      <c r="X3879" s="4" t="s">
        <v>105</v>
      </c>
      <c r="AA3879">
        <v>1423500</v>
      </c>
      <c r="AB3879">
        <v>0</v>
      </c>
      <c r="AC3879">
        <v>1276558</v>
      </c>
      <c r="AD3879" s="2">
        <v>0</v>
      </c>
      <c r="AE3879">
        <v>1276558</v>
      </c>
      <c r="AO3879">
        <v>1423500</v>
      </c>
      <c r="AP3879">
        <v>100000</v>
      </c>
    </row>
    <row r="3880" spans="1:42" ht="14.4" x14ac:dyDescent="0.3">
      <c r="A3880" s="2">
        <v>3063878</v>
      </c>
      <c r="B3880" t="s">
        <v>74</v>
      </c>
      <c r="F3880" t="s">
        <v>75</v>
      </c>
      <c r="H3880">
        <v>2386</v>
      </c>
      <c r="I3880">
        <v>2446</v>
      </c>
      <c r="J3880" t="s">
        <v>118</v>
      </c>
      <c r="W3880" s="4" t="s">
        <v>82</v>
      </c>
      <c r="X3880" s="4" t="s">
        <v>105</v>
      </c>
      <c r="AA3880">
        <v>1423500</v>
      </c>
      <c r="AB3880">
        <v>0</v>
      </c>
      <c r="AC3880">
        <v>1008774</v>
      </c>
      <c r="AD3880" s="2">
        <v>0</v>
      </c>
      <c r="AE3880">
        <v>1008774</v>
      </c>
      <c r="AO3880">
        <v>1423500</v>
      </c>
      <c r="AP3880">
        <v>100000</v>
      </c>
    </row>
    <row r="3881" spans="1:42" ht="14.4" x14ac:dyDescent="0.3">
      <c r="A3881" s="2">
        <v>3063879</v>
      </c>
      <c r="B3881" t="s">
        <v>74</v>
      </c>
      <c r="F3881" t="s">
        <v>75</v>
      </c>
      <c r="H3881">
        <v>1710</v>
      </c>
      <c r="I3881">
        <v>1535</v>
      </c>
      <c r="J3881" t="s">
        <v>118</v>
      </c>
      <c r="W3881" s="4" t="s">
        <v>82</v>
      </c>
      <c r="X3881" s="4" t="s">
        <v>105</v>
      </c>
      <c r="AA3881">
        <v>1423500</v>
      </c>
      <c r="AB3881">
        <v>0</v>
      </c>
      <c r="AC3881">
        <v>1175981</v>
      </c>
      <c r="AD3881" s="2">
        <v>0</v>
      </c>
      <c r="AE3881">
        <v>1175981</v>
      </c>
      <c r="AO3881">
        <v>1423500</v>
      </c>
      <c r="AP3881">
        <v>100000</v>
      </c>
    </row>
    <row r="3882" spans="1:42" ht="14.4" x14ac:dyDescent="0.3">
      <c r="A3882" s="2">
        <v>3063880</v>
      </c>
      <c r="B3882" t="s">
        <v>74</v>
      </c>
      <c r="F3882" t="s">
        <v>75</v>
      </c>
      <c r="H3882">
        <v>3047</v>
      </c>
      <c r="I3882">
        <v>222</v>
      </c>
      <c r="J3882" t="s">
        <v>118</v>
      </c>
      <c r="W3882" s="4" t="s">
        <v>82</v>
      </c>
      <c r="X3882" s="4" t="s">
        <v>105</v>
      </c>
      <c r="AA3882">
        <v>1423500</v>
      </c>
      <c r="AB3882">
        <v>0</v>
      </c>
      <c r="AC3882">
        <v>1045067</v>
      </c>
      <c r="AD3882" s="2">
        <v>0</v>
      </c>
      <c r="AE3882">
        <v>1045067</v>
      </c>
      <c r="AO3882">
        <v>1423500</v>
      </c>
      <c r="AP3882">
        <v>100000</v>
      </c>
    </row>
    <row r="3883" spans="1:42" ht="14.4" x14ac:dyDescent="0.3">
      <c r="A3883" s="2">
        <v>3063881</v>
      </c>
      <c r="B3883" t="s">
        <v>74</v>
      </c>
      <c r="F3883" t="s">
        <v>75</v>
      </c>
      <c r="H3883">
        <v>1731</v>
      </c>
      <c r="I3883">
        <v>1514</v>
      </c>
      <c r="J3883" t="s">
        <v>118</v>
      </c>
      <c r="W3883" s="4" t="s">
        <v>82</v>
      </c>
      <c r="X3883" s="4" t="s">
        <v>105</v>
      </c>
      <c r="AA3883">
        <v>1423500</v>
      </c>
      <c r="AB3883">
        <v>0</v>
      </c>
      <c r="AC3883">
        <v>1438977</v>
      </c>
      <c r="AD3883" s="2">
        <v>0</v>
      </c>
      <c r="AE3883">
        <v>1438977</v>
      </c>
      <c r="AO3883">
        <v>1423500</v>
      </c>
      <c r="AP3883">
        <v>100000</v>
      </c>
    </row>
    <row r="3884" spans="1:42" ht="14.4" x14ac:dyDescent="0.3">
      <c r="A3884" s="2">
        <v>3063882</v>
      </c>
      <c r="B3884" t="s">
        <v>74</v>
      </c>
      <c r="F3884" t="s">
        <v>75</v>
      </c>
      <c r="H3884">
        <v>2499</v>
      </c>
      <c r="I3884">
        <v>761</v>
      </c>
      <c r="J3884" t="s">
        <v>118</v>
      </c>
      <c r="W3884" s="4" t="s">
        <v>82</v>
      </c>
      <c r="X3884" s="4" t="s">
        <v>105</v>
      </c>
      <c r="AA3884">
        <v>1423500</v>
      </c>
      <c r="AB3884">
        <v>0</v>
      </c>
      <c r="AC3884">
        <v>397685</v>
      </c>
      <c r="AD3884" s="2">
        <v>0</v>
      </c>
      <c r="AE3884">
        <v>397685</v>
      </c>
      <c r="AO3884">
        <v>1423500</v>
      </c>
      <c r="AP3884">
        <v>100000</v>
      </c>
    </row>
    <row r="3885" spans="1:42" ht="14.4" x14ac:dyDescent="0.3">
      <c r="A3885" s="2">
        <v>3063883</v>
      </c>
      <c r="B3885" t="s">
        <v>74</v>
      </c>
      <c r="F3885" t="s">
        <v>75</v>
      </c>
      <c r="H3885">
        <v>1886</v>
      </c>
      <c r="I3885">
        <v>1359</v>
      </c>
      <c r="J3885" t="s">
        <v>118</v>
      </c>
      <c r="W3885" s="4" t="s">
        <v>82</v>
      </c>
      <c r="X3885" s="4" t="s">
        <v>105</v>
      </c>
      <c r="AA3885">
        <v>1642634</v>
      </c>
      <c r="AB3885">
        <v>0</v>
      </c>
      <c r="AC3885">
        <v>1627859</v>
      </c>
      <c r="AD3885" s="2">
        <v>0</v>
      </c>
      <c r="AE3885">
        <v>1627859</v>
      </c>
      <c r="AO3885">
        <v>1642634</v>
      </c>
      <c r="AP3885">
        <v>100000</v>
      </c>
    </row>
    <row r="3886" spans="1:42" ht="14.4" x14ac:dyDescent="0.3">
      <c r="A3886" s="2">
        <v>3063884</v>
      </c>
      <c r="B3886" t="s">
        <v>74</v>
      </c>
      <c r="F3886" t="s">
        <v>75</v>
      </c>
      <c r="H3886">
        <v>1862</v>
      </c>
      <c r="I3886">
        <v>1383</v>
      </c>
      <c r="J3886" t="s">
        <v>118</v>
      </c>
      <c r="W3886" s="4" t="s">
        <v>82</v>
      </c>
      <c r="X3886" s="4" t="s">
        <v>105</v>
      </c>
      <c r="AA3886">
        <v>1423500</v>
      </c>
      <c r="AB3886">
        <v>0</v>
      </c>
      <c r="AC3886">
        <v>1137622</v>
      </c>
      <c r="AD3886" s="2">
        <v>0</v>
      </c>
      <c r="AE3886">
        <v>1137622</v>
      </c>
      <c r="AO3886">
        <v>1423500</v>
      </c>
      <c r="AP3886">
        <v>100000</v>
      </c>
    </row>
    <row r="3887" spans="1:42" ht="14.4" x14ac:dyDescent="0.3">
      <c r="A3887" s="2">
        <v>3063885</v>
      </c>
      <c r="B3887" t="s">
        <v>74</v>
      </c>
      <c r="F3887" t="s">
        <v>75</v>
      </c>
      <c r="H3887">
        <v>1430</v>
      </c>
      <c r="I3887">
        <v>1814</v>
      </c>
      <c r="J3887" t="s">
        <v>118</v>
      </c>
      <c r="W3887" s="4" t="s">
        <v>82</v>
      </c>
      <c r="X3887" s="4" t="s">
        <v>105</v>
      </c>
      <c r="AA3887">
        <v>1423500</v>
      </c>
      <c r="AB3887">
        <v>0</v>
      </c>
      <c r="AC3887">
        <v>1217246</v>
      </c>
      <c r="AD3887" s="2">
        <v>0</v>
      </c>
      <c r="AE3887">
        <v>1217246</v>
      </c>
      <c r="AO3887">
        <v>1423500</v>
      </c>
      <c r="AP3887">
        <v>100000</v>
      </c>
    </row>
    <row r="3888" spans="1:42" ht="14.4" x14ac:dyDescent="0.3">
      <c r="A3888" s="2">
        <v>3063886</v>
      </c>
      <c r="B3888" t="s">
        <v>74</v>
      </c>
      <c r="F3888" t="s">
        <v>75</v>
      </c>
      <c r="H3888">
        <v>4560</v>
      </c>
      <c r="I3888">
        <v>7204</v>
      </c>
      <c r="J3888" t="s">
        <v>118</v>
      </c>
      <c r="W3888" s="4" t="s">
        <v>82</v>
      </c>
      <c r="X3888" s="4" t="s">
        <v>105</v>
      </c>
      <c r="AA3888">
        <v>1423500</v>
      </c>
      <c r="AB3888">
        <v>0</v>
      </c>
      <c r="AC3888">
        <v>1268320</v>
      </c>
      <c r="AD3888" s="2">
        <v>0</v>
      </c>
      <c r="AE3888">
        <v>1268320</v>
      </c>
      <c r="AO3888">
        <v>1423500</v>
      </c>
      <c r="AP3888">
        <v>100000</v>
      </c>
    </row>
    <row r="3889" spans="1:42" ht="14.4" x14ac:dyDescent="0.3">
      <c r="A3889" s="2">
        <v>3063887</v>
      </c>
      <c r="B3889" t="s">
        <v>74</v>
      </c>
      <c r="F3889" t="s">
        <v>75</v>
      </c>
      <c r="H3889">
        <v>1907</v>
      </c>
      <c r="I3889">
        <v>1338</v>
      </c>
      <c r="J3889" t="s">
        <v>118</v>
      </c>
      <c r="W3889" s="4" t="s">
        <v>82</v>
      </c>
      <c r="X3889" s="4" t="s">
        <v>105</v>
      </c>
      <c r="AA3889">
        <v>1423500</v>
      </c>
      <c r="AB3889">
        <v>0</v>
      </c>
      <c r="AC3889">
        <v>1415266</v>
      </c>
      <c r="AD3889" s="2">
        <v>0</v>
      </c>
      <c r="AE3889">
        <v>1415266</v>
      </c>
      <c r="AO3889">
        <v>1423500</v>
      </c>
      <c r="AP3889">
        <v>100000</v>
      </c>
    </row>
    <row r="3890" spans="1:42" ht="14.4" x14ac:dyDescent="0.3">
      <c r="A3890" s="2">
        <v>3063888</v>
      </c>
      <c r="B3890" t="s">
        <v>74</v>
      </c>
      <c r="F3890" t="s">
        <v>75</v>
      </c>
      <c r="H3890">
        <v>1839</v>
      </c>
      <c r="I3890">
        <v>4774</v>
      </c>
      <c r="J3890" t="s">
        <v>118</v>
      </c>
      <c r="W3890" s="4" t="s">
        <v>82</v>
      </c>
      <c r="X3890" s="4" t="s">
        <v>105</v>
      </c>
      <c r="AA3890">
        <v>1423500</v>
      </c>
      <c r="AB3890">
        <v>0</v>
      </c>
      <c r="AC3890">
        <v>1238948</v>
      </c>
      <c r="AD3890" s="2">
        <v>0</v>
      </c>
      <c r="AE3890">
        <v>1238948</v>
      </c>
      <c r="AO3890">
        <v>1423500</v>
      </c>
      <c r="AP3890">
        <v>100000</v>
      </c>
    </row>
    <row r="3891" spans="1:42" ht="14.4" x14ac:dyDescent="0.3">
      <c r="A3891" s="2">
        <v>3063889</v>
      </c>
      <c r="B3891" t="s">
        <v>74</v>
      </c>
      <c r="F3891" t="s">
        <v>75</v>
      </c>
      <c r="H3891">
        <v>1824</v>
      </c>
      <c r="I3891">
        <v>1421</v>
      </c>
      <c r="J3891" t="s">
        <v>118</v>
      </c>
      <c r="W3891" s="4" t="s">
        <v>82</v>
      </c>
      <c r="X3891" s="4" t="s">
        <v>105</v>
      </c>
      <c r="AA3891">
        <v>1423500</v>
      </c>
      <c r="AB3891">
        <v>0</v>
      </c>
      <c r="AC3891">
        <v>1109215</v>
      </c>
      <c r="AD3891" s="2">
        <v>0</v>
      </c>
      <c r="AE3891">
        <v>1109215</v>
      </c>
      <c r="AO3891">
        <v>1423500</v>
      </c>
      <c r="AP3891">
        <v>100000</v>
      </c>
    </row>
    <row r="3892" spans="1:42" ht="14.4" x14ac:dyDescent="0.3">
      <c r="A3892" s="2">
        <v>3063890</v>
      </c>
      <c r="B3892" t="s">
        <v>74</v>
      </c>
      <c r="F3892" t="s">
        <v>75</v>
      </c>
      <c r="H3892">
        <v>1835</v>
      </c>
      <c r="I3892">
        <v>1410</v>
      </c>
      <c r="J3892" t="s">
        <v>118</v>
      </c>
      <c r="W3892" s="4" t="s">
        <v>82</v>
      </c>
      <c r="X3892" s="4" t="s">
        <v>105</v>
      </c>
      <c r="AA3892">
        <v>1423500</v>
      </c>
      <c r="AB3892">
        <v>0</v>
      </c>
      <c r="AC3892">
        <v>1218069</v>
      </c>
      <c r="AD3892" s="2">
        <v>0</v>
      </c>
      <c r="AE3892">
        <v>1218069</v>
      </c>
      <c r="AO3892">
        <v>1423500</v>
      </c>
      <c r="AP3892">
        <v>100000</v>
      </c>
    </row>
    <row r="3893" spans="1:42" ht="14.4" x14ac:dyDescent="0.3">
      <c r="A3893" s="2">
        <v>3063891</v>
      </c>
      <c r="B3893" t="s">
        <v>74</v>
      </c>
      <c r="F3893" t="s">
        <v>75</v>
      </c>
      <c r="H3893">
        <v>1707</v>
      </c>
      <c r="I3893">
        <v>1538</v>
      </c>
      <c r="J3893" t="s">
        <v>118</v>
      </c>
      <c r="W3893" s="4" t="s">
        <v>82</v>
      </c>
      <c r="X3893" s="4" t="s">
        <v>105</v>
      </c>
      <c r="AA3893">
        <v>1423500</v>
      </c>
      <c r="AB3893">
        <v>0</v>
      </c>
      <c r="AC3893">
        <v>832370</v>
      </c>
      <c r="AD3893" s="2">
        <v>0</v>
      </c>
      <c r="AE3893">
        <v>832370</v>
      </c>
      <c r="AO3893">
        <v>1423500</v>
      </c>
      <c r="AP3893">
        <v>100000</v>
      </c>
    </row>
    <row r="3894" spans="1:42" ht="14.4" x14ac:dyDescent="0.3">
      <c r="A3894" s="2">
        <v>3063892</v>
      </c>
      <c r="B3894" t="s">
        <v>74</v>
      </c>
      <c r="F3894" t="s">
        <v>75</v>
      </c>
      <c r="H3894">
        <v>1732</v>
      </c>
      <c r="I3894">
        <v>1513</v>
      </c>
      <c r="J3894" t="s">
        <v>118</v>
      </c>
      <c r="W3894" s="4" t="s">
        <v>82</v>
      </c>
      <c r="X3894" s="4" t="s">
        <v>105</v>
      </c>
      <c r="AA3894">
        <v>1423500</v>
      </c>
      <c r="AB3894">
        <v>0</v>
      </c>
      <c r="AC3894">
        <v>1191178</v>
      </c>
      <c r="AD3894" s="2">
        <v>0</v>
      </c>
      <c r="AE3894">
        <v>1191178</v>
      </c>
      <c r="AO3894">
        <v>1423500</v>
      </c>
      <c r="AP3894">
        <v>100000</v>
      </c>
    </row>
    <row r="3895" spans="1:42" ht="14.4" x14ac:dyDescent="0.3">
      <c r="A3895" s="2">
        <v>3063893</v>
      </c>
      <c r="B3895" t="s">
        <v>74</v>
      </c>
      <c r="F3895" t="s">
        <v>75</v>
      </c>
      <c r="H3895">
        <v>2173</v>
      </c>
      <c r="I3895">
        <v>1074</v>
      </c>
      <c r="J3895" t="s">
        <v>118</v>
      </c>
      <c r="W3895" s="4" t="s">
        <v>82</v>
      </c>
      <c r="X3895" s="4" t="s">
        <v>105</v>
      </c>
      <c r="AA3895">
        <v>1423500</v>
      </c>
      <c r="AB3895">
        <v>0</v>
      </c>
      <c r="AC3895">
        <v>1100473</v>
      </c>
      <c r="AD3895" s="2">
        <v>0</v>
      </c>
      <c r="AE3895">
        <v>1100473</v>
      </c>
      <c r="AO3895">
        <v>1423500</v>
      </c>
      <c r="AP3895">
        <v>100000</v>
      </c>
    </row>
    <row r="3896" spans="1:42" ht="14.4" x14ac:dyDescent="0.3">
      <c r="A3896" s="2">
        <v>3063894</v>
      </c>
      <c r="B3896" t="s">
        <v>74</v>
      </c>
      <c r="F3896" t="s">
        <v>75</v>
      </c>
      <c r="H3896">
        <v>1706</v>
      </c>
      <c r="I3896">
        <v>1539</v>
      </c>
      <c r="J3896" t="s">
        <v>118</v>
      </c>
      <c r="W3896" s="4" t="s">
        <v>82</v>
      </c>
      <c r="X3896" s="4" t="s">
        <v>105</v>
      </c>
      <c r="AA3896">
        <v>1423500</v>
      </c>
      <c r="AB3896">
        <v>0</v>
      </c>
      <c r="AC3896">
        <v>1373114</v>
      </c>
      <c r="AD3896" s="2">
        <v>0</v>
      </c>
      <c r="AE3896">
        <v>1373114</v>
      </c>
      <c r="AO3896">
        <v>1423500</v>
      </c>
      <c r="AP3896">
        <v>100000</v>
      </c>
    </row>
    <row r="3897" spans="1:42" ht="14.4" x14ac:dyDescent="0.3">
      <c r="A3897" s="2">
        <v>3063895</v>
      </c>
      <c r="B3897" t="s">
        <v>74</v>
      </c>
      <c r="F3897" t="s">
        <v>75</v>
      </c>
      <c r="H3897">
        <v>1547</v>
      </c>
      <c r="I3897">
        <v>1698</v>
      </c>
      <c r="J3897" t="s">
        <v>118</v>
      </c>
      <c r="W3897" s="4" t="s">
        <v>82</v>
      </c>
      <c r="X3897" s="4" t="s">
        <v>105</v>
      </c>
      <c r="AA3897">
        <v>1423500</v>
      </c>
      <c r="AB3897">
        <v>0</v>
      </c>
      <c r="AC3897">
        <v>808255</v>
      </c>
      <c r="AD3897" s="2">
        <v>0</v>
      </c>
      <c r="AE3897">
        <v>808255</v>
      </c>
      <c r="AO3897">
        <v>1423500</v>
      </c>
      <c r="AP3897">
        <v>100000</v>
      </c>
    </row>
    <row r="3898" spans="1:42" ht="14.4" x14ac:dyDescent="0.3">
      <c r="A3898" s="2">
        <v>3063896</v>
      </c>
      <c r="B3898" t="s">
        <v>74</v>
      </c>
      <c r="F3898" t="s">
        <v>75</v>
      </c>
      <c r="H3898">
        <v>1734</v>
      </c>
      <c r="I3898">
        <v>4524</v>
      </c>
      <c r="J3898" t="s">
        <v>118</v>
      </c>
      <c r="W3898" s="4" t="s">
        <v>82</v>
      </c>
      <c r="X3898" s="4" t="s">
        <v>105</v>
      </c>
      <c r="AA3898">
        <v>1423500</v>
      </c>
      <c r="AB3898">
        <v>0</v>
      </c>
      <c r="AC3898">
        <v>1104700</v>
      </c>
      <c r="AD3898" s="2">
        <v>0</v>
      </c>
      <c r="AE3898">
        <v>1104700</v>
      </c>
      <c r="AO3898">
        <v>1423500</v>
      </c>
      <c r="AP3898">
        <v>100000</v>
      </c>
    </row>
    <row r="3899" spans="1:42" ht="14.4" x14ac:dyDescent="0.3">
      <c r="A3899" s="2">
        <v>3063897</v>
      </c>
      <c r="B3899" t="s">
        <v>74</v>
      </c>
      <c r="F3899" t="s">
        <v>75</v>
      </c>
      <c r="H3899">
        <v>1673</v>
      </c>
      <c r="I3899">
        <v>1572</v>
      </c>
      <c r="J3899" t="s">
        <v>118</v>
      </c>
      <c r="W3899" s="4" t="s">
        <v>82</v>
      </c>
      <c r="X3899" s="4" t="s">
        <v>105</v>
      </c>
      <c r="AA3899">
        <v>1423500</v>
      </c>
      <c r="AB3899">
        <v>0</v>
      </c>
      <c r="AC3899">
        <v>1246940</v>
      </c>
      <c r="AD3899" s="2">
        <v>0</v>
      </c>
      <c r="AE3899">
        <v>1246940</v>
      </c>
      <c r="AO3899">
        <v>1423500</v>
      </c>
      <c r="AP3899">
        <v>100000</v>
      </c>
    </row>
    <row r="3900" spans="1:42" ht="14.4" x14ac:dyDescent="0.3">
      <c r="A3900" s="2">
        <v>3063898</v>
      </c>
      <c r="B3900" t="s">
        <v>74</v>
      </c>
      <c r="F3900" t="s">
        <v>75</v>
      </c>
      <c r="H3900">
        <v>2544</v>
      </c>
      <c r="I3900">
        <v>716</v>
      </c>
      <c r="J3900" t="s">
        <v>118</v>
      </c>
      <c r="W3900" s="4" t="s">
        <v>82</v>
      </c>
      <c r="X3900" s="4" t="s">
        <v>105</v>
      </c>
      <c r="AA3900">
        <v>1423500</v>
      </c>
      <c r="AB3900">
        <v>0</v>
      </c>
      <c r="AC3900">
        <v>1009997</v>
      </c>
      <c r="AD3900" s="2">
        <v>0</v>
      </c>
      <c r="AE3900">
        <v>1009997</v>
      </c>
      <c r="AO3900">
        <v>1423500</v>
      </c>
      <c r="AP3900">
        <v>100000</v>
      </c>
    </row>
    <row r="3901" spans="1:42" ht="14.4" x14ac:dyDescent="0.3">
      <c r="A3901" s="2">
        <v>3063899</v>
      </c>
      <c r="B3901" t="s">
        <v>74</v>
      </c>
      <c r="F3901" t="s">
        <v>75</v>
      </c>
      <c r="H3901">
        <v>1456</v>
      </c>
      <c r="I3901">
        <v>1789</v>
      </c>
      <c r="J3901" t="s">
        <v>118</v>
      </c>
      <c r="W3901" s="4" t="s">
        <v>82</v>
      </c>
      <c r="X3901" s="4" t="s">
        <v>105</v>
      </c>
      <c r="AA3901">
        <v>1423500</v>
      </c>
      <c r="AB3901">
        <v>0</v>
      </c>
      <c r="AC3901">
        <v>1143798</v>
      </c>
      <c r="AD3901" s="2">
        <v>0</v>
      </c>
      <c r="AE3901">
        <v>1143798</v>
      </c>
      <c r="AO3901">
        <v>1423500</v>
      </c>
      <c r="AP3901">
        <v>100000</v>
      </c>
    </row>
    <row r="3902" spans="1:42" ht="14.4" x14ac:dyDescent="0.3">
      <c r="A3902" s="2">
        <v>3063900</v>
      </c>
      <c r="B3902" t="s">
        <v>74</v>
      </c>
      <c r="F3902" t="s">
        <v>75</v>
      </c>
      <c r="H3902">
        <v>3080</v>
      </c>
      <c r="I3902">
        <v>189</v>
      </c>
      <c r="J3902" t="s">
        <v>118</v>
      </c>
      <c r="W3902" s="4" t="s">
        <v>82</v>
      </c>
      <c r="X3902" s="4" t="s">
        <v>105</v>
      </c>
      <c r="AA3902">
        <v>1423500</v>
      </c>
      <c r="AB3902">
        <v>0</v>
      </c>
      <c r="AC3902">
        <v>1234114</v>
      </c>
      <c r="AD3902" s="2">
        <v>0</v>
      </c>
      <c r="AE3902">
        <v>1234114</v>
      </c>
      <c r="AO3902">
        <v>1423500</v>
      </c>
      <c r="AP3902">
        <v>100000</v>
      </c>
    </row>
    <row r="3903" spans="1:42" ht="14.4" x14ac:dyDescent="0.3">
      <c r="A3903" s="2">
        <v>3063901</v>
      </c>
      <c r="B3903" t="s">
        <v>74</v>
      </c>
      <c r="F3903" t="s">
        <v>75</v>
      </c>
      <c r="H3903">
        <v>1936</v>
      </c>
      <c r="I3903">
        <v>5624</v>
      </c>
      <c r="J3903" t="s">
        <v>118</v>
      </c>
      <c r="W3903" s="4" t="s">
        <v>82</v>
      </c>
      <c r="X3903" s="4" t="s">
        <v>105</v>
      </c>
      <c r="AA3903">
        <v>1423500</v>
      </c>
      <c r="AB3903">
        <v>0</v>
      </c>
      <c r="AC3903">
        <v>1186269</v>
      </c>
      <c r="AD3903" s="2">
        <v>0</v>
      </c>
      <c r="AE3903">
        <v>1186269</v>
      </c>
      <c r="AO3903">
        <v>1423500</v>
      </c>
      <c r="AP3903">
        <v>100000</v>
      </c>
    </row>
    <row r="3904" spans="1:42" ht="14.4" x14ac:dyDescent="0.3">
      <c r="A3904" s="2">
        <v>3063902</v>
      </c>
      <c r="B3904" t="s">
        <v>74</v>
      </c>
      <c r="F3904" t="s">
        <v>75</v>
      </c>
      <c r="H3904">
        <v>1478</v>
      </c>
      <c r="I3904">
        <v>1767</v>
      </c>
      <c r="J3904" t="s">
        <v>118</v>
      </c>
      <c r="W3904" s="4" t="s">
        <v>82</v>
      </c>
      <c r="X3904" s="4" t="s">
        <v>105</v>
      </c>
      <c r="AA3904">
        <v>1423500</v>
      </c>
      <c r="AB3904">
        <v>0</v>
      </c>
      <c r="AC3904">
        <v>1200103</v>
      </c>
      <c r="AD3904" s="2">
        <v>0</v>
      </c>
      <c r="AE3904">
        <v>1200103</v>
      </c>
      <c r="AO3904">
        <v>1423500</v>
      </c>
      <c r="AP3904">
        <v>100000</v>
      </c>
    </row>
    <row r="3905" spans="1:42" ht="14.4" x14ac:dyDescent="0.3">
      <c r="A3905" s="2">
        <v>3063903</v>
      </c>
      <c r="B3905" t="s">
        <v>74</v>
      </c>
      <c r="F3905" t="s">
        <v>75</v>
      </c>
      <c r="H3905">
        <v>1546</v>
      </c>
      <c r="I3905">
        <v>1699</v>
      </c>
      <c r="J3905" t="s">
        <v>118</v>
      </c>
      <c r="W3905" s="4" t="s">
        <v>82</v>
      </c>
      <c r="X3905" s="4" t="s">
        <v>105</v>
      </c>
      <c r="AA3905">
        <v>1423500</v>
      </c>
      <c r="AB3905">
        <v>0</v>
      </c>
      <c r="AC3905">
        <v>1366609</v>
      </c>
      <c r="AD3905" s="2">
        <v>0</v>
      </c>
      <c r="AE3905">
        <v>1366609</v>
      </c>
      <c r="AO3905">
        <v>1423500</v>
      </c>
      <c r="AP3905">
        <v>100000</v>
      </c>
    </row>
    <row r="3906" spans="1:42" ht="14.4" x14ac:dyDescent="0.3">
      <c r="A3906" s="2">
        <v>3063904</v>
      </c>
      <c r="B3906" t="s">
        <v>74</v>
      </c>
      <c r="F3906" t="s">
        <v>75</v>
      </c>
      <c r="H3906">
        <v>1549</v>
      </c>
      <c r="I3906">
        <v>1696</v>
      </c>
      <c r="J3906" t="s">
        <v>118</v>
      </c>
      <c r="W3906" s="4" t="s">
        <v>82</v>
      </c>
      <c r="X3906" s="4" t="s">
        <v>105</v>
      </c>
      <c r="AA3906">
        <v>1423500</v>
      </c>
      <c r="AB3906">
        <v>0</v>
      </c>
      <c r="AC3906">
        <v>1187346</v>
      </c>
      <c r="AD3906" s="2">
        <v>0</v>
      </c>
      <c r="AE3906">
        <v>1187346</v>
      </c>
      <c r="AO3906">
        <v>1423500</v>
      </c>
      <c r="AP3906">
        <v>100000</v>
      </c>
    </row>
    <row r="3907" spans="1:42" ht="14.4" x14ac:dyDescent="0.3">
      <c r="A3907" s="2">
        <v>3063905</v>
      </c>
      <c r="B3907" t="s">
        <v>74</v>
      </c>
      <c r="F3907" t="s">
        <v>75</v>
      </c>
      <c r="H3907">
        <v>1828</v>
      </c>
      <c r="I3907">
        <v>1417</v>
      </c>
      <c r="J3907" t="s">
        <v>118</v>
      </c>
      <c r="W3907" s="4" t="s">
        <v>82</v>
      </c>
      <c r="X3907" s="4" t="s">
        <v>105</v>
      </c>
      <c r="AA3907">
        <v>1423500</v>
      </c>
      <c r="AB3907">
        <v>0</v>
      </c>
      <c r="AC3907">
        <v>1031509</v>
      </c>
      <c r="AD3907" s="2">
        <v>0</v>
      </c>
      <c r="AE3907">
        <v>1031509</v>
      </c>
      <c r="AO3907">
        <v>1423500</v>
      </c>
      <c r="AP3907">
        <v>100000</v>
      </c>
    </row>
    <row r="3908" spans="1:42" ht="14.4" x14ac:dyDescent="0.3">
      <c r="A3908" s="2">
        <v>3063906</v>
      </c>
      <c r="B3908" t="s">
        <v>74</v>
      </c>
      <c r="F3908" t="s">
        <v>75</v>
      </c>
      <c r="H3908">
        <v>2493</v>
      </c>
      <c r="I3908">
        <v>5411</v>
      </c>
      <c r="J3908" t="s">
        <v>118</v>
      </c>
      <c r="W3908" s="4" t="s">
        <v>82</v>
      </c>
      <c r="X3908" s="4" t="s">
        <v>105</v>
      </c>
      <c r="AA3908">
        <v>1423500</v>
      </c>
      <c r="AB3908">
        <v>0</v>
      </c>
      <c r="AC3908">
        <v>1386035</v>
      </c>
      <c r="AD3908" s="2">
        <v>0</v>
      </c>
      <c r="AE3908">
        <v>1386035</v>
      </c>
      <c r="AO3908">
        <v>1423500</v>
      </c>
      <c r="AP3908">
        <v>100000</v>
      </c>
    </row>
    <row r="3909" spans="1:42" ht="14.4" x14ac:dyDescent="0.3">
      <c r="A3909" s="2">
        <v>3063907</v>
      </c>
      <c r="B3909" t="s">
        <v>74</v>
      </c>
      <c r="F3909" t="s">
        <v>75</v>
      </c>
      <c r="H3909">
        <v>1393</v>
      </c>
      <c r="I3909">
        <v>1851</v>
      </c>
      <c r="J3909" t="s">
        <v>118</v>
      </c>
      <c r="W3909" s="4" t="s">
        <v>82</v>
      </c>
      <c r="X3909" s="4" t="s">
        <v>105</v>
      </c>
      <c r="AA3909">
        <v>1423500</v>
      </c>
      <c r="AB3909">
        <v>0</v>
      </c>
      <c r="AC3909">
        <v>1150294</v>
      </c>
      <c r="AD3909" s="2">
        <v>0</v>
      </c>
      <c r="AE3909">
        <v>1150294</v>
      </c>
      <c r="AO3909">
        <v>1423500</v>
      </c>
      <c r="AP3909">
        <v>100000</v>
      </c>
    </row>
    <row r="3910" spans="1:42" ht="14.4" x14ac:dyDescent="0.3">
      <c r="A3910" s="2">
        <v>3063908</v>
      </c>
      <c r="B3910" t="s">
        <v>74</v>
      </c>
      <c r="F3910" t="s">
        <v>75</v>
      </c>
      <c r="H3910">
        <v>1983</v>
      </c>
      <c r="I3910">
        <v>1264</v>
      </c>
      <c r="J3910" t="s">
        <v>118</v>
      </c>
      <c r="W3910" s="4" t="s">
        <v>82</v>
      </c>
      <c r="X3910" s="4" t="s">
        <v>105</v>
      </c>
      <c r="AA3910">
        <v>1423500</v>
      </c>
      <c r="AB3910">
        <v>0</v>
      </c>
      <c r="AC3910">
        <v>1295290</v>
      </c>
      <c r="AD3910" s="2">
        <v>0</v>
      </c>
      <c r="AE3910">
        <v>1295290</v>
      </c>
      <c r="AO3910">
        <v>1423500</v>
      </c>
      <c r="AP3910">
        <v>100000</v>
      </c>
    </row>
    <row r="3911" spans="1:42" ht="14.4" x14ac:dyDescent="0.3">
      <c r="A3911" s="2">
        <v>3063909</v>
      </c>
      <c r="B3911" t="s">
        <v>74</v>
      </c>
      <c r="F3911" t="s">
        <v>75</v>
      </c>
      <c r="H3911">
        <v>1712</v>
      </c>
      <c r="I3911">
        <v>1533</v>
      </c>
      <c r="J3911" t="s">
        <v>118</v>
      </c>
      <c r="W3911" s="4" t="s">
        <v>82</v>
      </c>
      <c r="X3911" s="4" t="s">
        <v>105</v>
      </c>
      <c r="AA3911">
        <v>1423500</v>
      </c>
      <c r="AB3911">
        <v>0</v>
      </c>
      <c r="AC3911">
        <v>1178038</v>
      </c>
      <c r="AD3911" s="2">
        <v>0</v>
      </c>
      <c r="AE3911">
        <v>1178038</v>
      </c>
      <c r="AO3911">
        <v>1423500</v>
      </c>
      <c r="AP3911">
        <v>100000</v>
      </c>
    </row>
    <row r="3912" spans="1:42" ht="14.4" x14ac:dyDescent="0.3">
      <c r="A3912" s="2">
        <v>3063910</v>
      </c>
      <c r="B3912" t="s">
        <v>74</v>
      </c>
      <c r="F3912" t="s">
        <v>75</v>
      </c>
      <c r="H3912">
        <v>1492</v>
      </c>
      <c r="I3912">
        <v>3300</v>
      </c>
      <c r="J3912" t="s">
        <v>118</v>
      </c>
      <c r="W3912" s="4" t="s">
        <v>82</v>
      </c>
      <c r="X3912" s="4" t="s">
        <v>105</v>
      </c>
      <c r="AA3912">
        <v>1423500</v>
      </c>
      <c r="AB3912">
        <v>0</v>
      </c>
      <c r="AC3912">
        <v>1151625</v>
      </c>
      <c r="AD3912" s="2">
        <v>0</v>
      </c>
      <c r="AE3912">
        <v>1151625</v>
      </c>
      <c r="AO3912">
        <v>1423500</v>
      </c>
      <c r="AP3912">
        <v>100000</v>
      </c>
    </row>
    <row r="3913" spans="1:42" ht="14.4" x14ac:dyDescent="0.3">
      <c r="A3913" s="2">
        <v>3063911</v>
      </c>
      <c r="B3913" t="s">
        <v>74</v>
      </c>
      <c r="F3913" t="s">
        <v>75</v>
      </c>
      <c r="H3913">
        <v>2168</v>
      </c>
      <c r="I3913">
        <v>1079</v>
      </c>
      <c r="J3913" t="s">
        <v>118</v>
      </c>
      <c r="W3913" s="4" t="s">
        <v>82</v>
      </c>
      <c r="X3913" s="4" t="s">
        <v>105</v>
      </c>
      <c r="AA3913">
        <v>1642634</v>
      </c>
      <c r="AB3913">
        <v>0</v>
      </c>
      <c r="AC3913">
        <v>1643144</v>
      </c>
      <c r="AD3913" s="2">
        <v>0</v>
      </c>
      <c r="AE3913">
        <v>1643144</v>
      </c>
      <c r="AO3913">
        <v>1642634</v>
      </c>
      <c r="AP3913">
        <v>100000</v>
      </c>
    </row>
    <row r="3914" spans="1:42" ht="14.4" x14ac:dyDescent="0.3">
      <c r="A3914" s="2">
        <v>3063912</v>
      </c>
      <c r="B3914" t="s">
        <v>74</v>
      </c>
      <c r="F3914" t="s">
        <v>75</v>
      </c>
      <c r="H3914">
        <v>1477</v>
      </c>
      <c r="I3914">
        <v>1768</v>
      </c>
      <c r="J3914" t="s">
        <v>118</v>
      </c>
      <c r="W3914" s="4" t="s">
        <v>82</v>
      </c>
      <c r="X3914" s="4" t="s">
        <v>105</v>
      </c>
      <c r="AA3914">
        <v>1423500</v>
      </c>
      <c r="AB3914">
        <v>0</v>
      </c>
      <c r="AC3914">
        <v>1106397</v>
      </c>
      <c r="AD3914" s="2">
        <v>0</v>
      </c>
      <c r="AE3914">
        <v>1106397</v>
      </c>
      <c r="AO3914">
        <v>1423500</v>
      </c>
      <c r="AP3914">
        <v>100000</v>
      </c>
    </row>
    <row r="3915" spans="1:42" ht="14.4" x14ac:dyDescent="0.3">
      <c r="A3915" s="2">
        <v>3063913</v>
      </c>
      <c r="B3915" t="s">
        <v>74</v>
      </c>
      <c r="F3915" t="s">
        <v>75</v>
      </c>
      <c r="H3915">
        <v>2576</v>
      </c>
      <c r="I3915">
        <v>684</v>
      </c>
      <c r="J3915" t="s">
        <v>118</v>
      </c>
      <c r="W3915" s="4" t="s">
        <v>82</v>
      </c>
      <c r="X3915" s="4" t="s">
        <v>105</v>
      </c>
      <c r="AA3915">
        <v>1423500</v>
      </c>
      <c r="AB3915">
        <v>0</v>
      </c>
      <c r="AC3915">
        <v>808097</v>
      </c>
      <c r="AD3915" s="2">
        <v>0</v>
      </c>
      <c r="AE3915">
        <v>808097</v>
      </c>
      <c r="AO3915">
        <v>1423500</v>
      </c>
      <c r="AP3915">
        <v>100000</v>
      </c>
    </row>
    <row r="3916" spans="1:42" ht="14.4" x14ac:dyDescent="0.3">
      <c r="A3916" s="2">
        <v>3063914</v>
      </c>
      <c r="B3916" t="s">
        <v>74</v>
      </c>
      <c r="F3916" t="s">
        <v>75</v>
      </c>
      <c r="H3916">
        <v>3044</v>
      </c>
      <c r="I3916">
        <v>225</v>
      </c>
      <c r="J3916" t="s">
        <v>118</v>
      </c>
      <c r="W3916" s="4" t="s">
        <v>82</v>
      </c>
      <c r="X3916" s="4" t="s">
        <v>105</v>
      </c>
      <c r="AA3916">
        <v>1423500</v>
      </c>
      <c r="AB3916">
        <v>0</v>
      </c>
      <c r="AC3916">
        <v>1177283</v>
      </c>
      <c r="AD3916" s="2">
        <v>0</v>
      </c>
      <c r="AE3916">
        <v>1177283</v>
      </c>
      <c r="AO3916">
        <v>1423500</v>
      </c>
      <c r="AP3916">
        <v>100000</v>
      </c>
    </row>
    <row r="3917" spans="1:42" ht="14.4" x14ac:dyDescent="0.3">
      <c r="A3917" s="2">
        <v>3063915</v>
      </c>
      <c r="B3917" t="s">
        <v>74</v>
      </c>
      <c r="F3917" t="s">
        <v>75</v>
      </c>
      <c r="H3917">
        <v>2978</v>
      </c>
      <c r="I3917">
        <v>291</v>
      </c>
      <c r="J3917" t="s">
        <v>118</v>
      </c>
      <c r="W3917" s="4" t="s">
        <v>82</v>
      </c>
      <c r="X3917" s="4" t="s">
        <v>105</v>
      </c>
      <c r="AA3917">
        <v>1423500</v>
      </c>
      <c r="AB3917">
        <v>0</v>
      </c>
      <c r="AC3917">
        <v>1033070</v>
      </c>
      <c r="AD3917" s="2">
        <v>0</v>
      </c>
      <c r="AE3917">
        <v>1033070</v>
      </c>
      <c r="AO3917">
        <v>1423500</v>
      </c>
      <c r="AP3917">
        <v>100000</v>
      </c>
    </row>
    <row r="3918" spans="1:42" ht="14.4" x14ac:dyDescent="0.3">
      <c r="A3918" s="2">
        <v>3063916</v>
      </c>
      <c r="B3918" t="s">
        <v>74</v>
      </c>
      <c r="F3918" t="s">
        <v>75</v>
      </c>
      <c r="H3918">
        <v>2545</v>
      </c>
      <c r="I3918">
        <v>715</v>
      </c>
      <c r="J3918" t="s">
        <v>118</v>
      </c>
      <c r="W3918" s="4" t="s">
        <v>82</v>
      </c>
      <c r="X3918" s="4" t="s">
        <v>105</v>
      </c>
      <c r="AA3918">
        <v>1423500</v>
      </c>
      <c r="AB3918">
        <v>0</v>
      </c>
      <c r="AC3918">
        <v>1264604</v>
      </c>
      <c r="AD3918" s="2">
        <v>0</v>
      </c>
      <c r="AE3918">
        <v>1264604</v>
      </c>
      <c r="AO3918">
        <v>1423500</v>
      </c>
      <c r="AP3918">
        <v>100000</v>
      </c>
    </row>
    <row r="3919" spans="1:42" ht="14.4" x14ac:dyDescent="0.3">
      <c r="A3919" s="2">
        <v>3063917</v>
      </c>
      <c r="B3919" t="s">
        <v>74</v>
      </c>
      <c r="F3919" t="s">
        <v>75</v>
      </c>
      <c r="H3919">
        <v>1844</v>
      </c>
      <c r="I3919">
        <v>1401</v>
      </c>
      <c r="J3919" t="s">
        <v>118</v>
      </c>
      <c r="W3919" s="4" t="s">
        <v>82</v>
      </c>
      <c r="X3919" s="4" t="s">
        <v>105</v>
      </c>
      <c r="AA3919">
        <v>1423500</v>
      </c>
      <c r="AB3919">
        <v>0</v>
      </c>
      <c r="AC3919">
        <v>1200885</v>
      </c>
      <c r="AD3919" s="2">
        <v>0</v>
      </c>
      <c r="AE3919">
        <v>1200885</v>
      </c>
      <c r="AO3919">
        <v>1423500</v>
      </c>
      <c r="AP3919">
        <v>100000</v>
      </c>
    </row>
    <row r="3920" spans="1:42" ht="14.4" x14ac:dyDescent="0.3">
      <c r="A3920" s="2">
        <v>3063918</v>
      </c>
      <c r="B3920" t="s">
        <v>74</v>
      </c>
      <c r="F3920" t="s">
        <v>75</v>
      </c>
      <c r="H3920">
        <v>1716</v>
      </c>
      <c r="I3920">
        <v>1529</v>
      </c>
      <c r="J3920" t="s">
        <v>118</v>
      </c>
      <c r="W3920" s="4" t="s">
        <v>82</v>
      </c>
      <c r="X3920" s="4" t="s">
        <v>105</v>
      </c>
      <c r="AA3920">
        <v>1423500</v>
      </c>
      <c r="AB3920">
        <v>0</v>
      </c>
      <c r="AC3920">
        <v>1238961</v>
      </c>
      <c r="AD3920" s="2">
        <v>0</v>
      </c>
      <c r="AE3920">
        <v>1238961</v>
      </c>
      <c r="AO3920">
        <v>1423500</v>
      </c>
      <c r="AP3920">
        <v>100000</v>
      </c>
    </row>
    <row r="3921" spans="1:42" ht="14.4" x14ac:dyDescent="0.3">
      <c r="A3921" s="2">
        <v>3063919</v>
      </c>
      <c r="B3921" t="s">
        <v>74</v>
      </c>
      <c r="F3921" t="s">
        <v>75</v>
      </c>
      <c r="H3921">
        <v>3272</v>
      </c>
      <c r="I3921">
        <v>1870</v>
      </c>
      <c r="J3921" t="s">
        <v>118</v>
      </c>
      <c r="W3921" s="4" t="s">
        <v>82</v>
      </c>
      <c r="X3921" s="4" t="s">
        <v>105</v>
      </c>
      <c r="AA3921">
        <v>1423500</v>
      </c>
      <c r="AB3921">
        <v>0</v>
      </c>
      <c r="AC3921">
        <v>1211582</v>
      </c>
      <c r="AD3921" s="2">
        <v>0</v>
      </c>
      <c r="AE3921">
        <v>1211582</v>
      </c>
      <c r="AO3921">
        <v>1423500</v>
      </c>
      <c r="AP3921">
        <v>100000</v>
      </c>
    </row>
    <row r="3922" spans="1:42" ht="14.4" x14ac:dyDescent="0.3">
      <c r="A3922" s="2">
        <v>3063920</v>
      </c>
      <c r="B3922" t="s">
        <v>74</v>
      </c>
      <c r="F3922" t="s">
        <v>75</v>
      </c>
      <c r="H3922">
        <v>2921</v>
      </c>
      <c r="I3922">
        <v>347</v>
      </c>
      <c r="J3922" t="s">
        <v>118</v>
      </c>
      <c r="W3922" s="4" t="s">
        <v>82</v>
      </c>
      <c r="X3922" s="4" t="s">
        <v>105</v>
      </c>
      <c r="AA3922">
        <v>1642634</v>
      </c>
      <c r="AB3922">
        <v>0</v>
      </c>
      <c r="AC3922">
        <v>1638333</v>
      </c>
      <c r="AD3922" s="2">
        <v>0</v>
      </c>
      <c r="AE3922">
        <v>1638333</v>
      </c>
      <c r="AO3922">
        <v>1642634</v>
      </c>
      <c r="AP3922">
        <v>100000</v>
      </c>
    </row>
    <row r="3923" spans="1:42" ht="14.4" x14ac:dyDescent="0.3">
      <c r="A3923" s="2">
        <v>3063921</v>
      </c>
      <c r="B3923" t="s">
        <v>74</v>
      </c>
      <c r="F3923" t="s">
        <v>75</v>
      </c>
      <c r="H3923">
        <v>1742</v>
      </c>
      <c r="I3923">
        <v>1503</v>
      </c>
      <c r="J3923" t="s">
        <v>118</v>
      </c>
      <c r="W3923" s="4" t="s">
        <v>82</v>
      </c>
      <c r="X3923" s="4" t="s">
        <v>105</v>
      </c>
      <c r="AA3923">
        <v>1423500</v>
      </c>
      <c r="AB3923">
        <v>0</v>
      </c>
      <c r="AC3923">
        <v>1079076</v>
      </c>
      <c r="AD3923" s="2">
        <v>0</v>
      </c>
      <c r="AE3923">
        <v>1079076</v>
      </c>
      <c r="AO3923">
        <v>1423500</v>
      </c>
      <c r="AP3923">
        <v>100000</v>
      </c>
    </row>
    <row r="3924" spans="1:42" ht="14.4" x14ac:dyDescent="0.3">
      <c r="A3924" s="2">
        <v>3063922</v>
      </c>
      <c r="B3924" t="s">
        <v>74</v>
      </c>
      <c r="F3924" t="s">
        <v>75</v>
      </c>
      <c r="H3924">
        <v>1889</v>
      </c>
      <c r="I3924">
        <v>1356</v>
      </c>
      <c r="J3924" t="s">
        <v>118</v>
      </c>
      <c r="W3924" s="4" t="s">
        <v>82</v>
      </c>
      <c r="X3924" s="4" t="s">
        <v>105</v>
      </c>
      <c r="AA3924">
        <v>1423500</v>
      </c>
      <c r="AB3924">
        <v>0</v>
      </c>
      <c r="AC3924">
        <v>1501100</v>
      </c>
      <c r="AD3924" s="2">
        <v>0</v>
      </c>
      <c r="AE3924">
        <v>1501100</v>
      </c>
      <c r="AO3924">
        <v>1423500</v>
      </c>
      <c r="AP3924">
        <v>100000</v>
      </c>
    </row>
    <row r="3925" spans="1:42" ht="14.4" x14ac:dyDescent="0.3">
      <c r="A3925" s="2">
        <v>3063923</v>
      </c>
      <c r="B3925" t="s">
        <v>74</v>
      </c>
      <c r="F3925" t="s">
        <v>75</v>
      </c>
      <c r="H3925">
        <v>2588</v>
      </c>
      <c r="I3925">
        <v>672</v>
      </c>
      <c r="J3925" t="s">
        <v>118</v>
      </c>
      <c r="W3925" s="4" t="s">
        <v>82</v>
      </c>
      <c r="X3925" s="4" t="s">
        <v>105</v>
      </c>
      <c r="AA3925">
        <v>1423500</v>
      </c>
      <c r="AB3925">
        <v>0</v>
      </c>
      <c r="AC3925">
        <v>1283806</v>
      </c>
      <c r="AD3925" s="2">
        <v>0</v>
      </c>
      <c r="AE3925">
        <v>1283806</v>
      </c>
      <c r="AO3925">
        <v>1423500</v>
      </c>
      <c r="AP3925">
        <v>100000</v>
      </c>
    </row>
    <row r="3926" spans="1:42" ht="14.4" x14ac:dyDescent="0.3">
      <c r="A3926" s="2">
        <v>3063924</v>
      </c>
      <c r="B3926" t="s">
        <v>74</v>
      </c>
      <c r="F3926" t="s">
        <v>75</v>
      </c>
      <c r="H3926">
        <v>1448</v>
      </c>
      <c r="I3926">
        <v>5611</v>
      </c>
      <c r="J3926" t="s">
        <v>118</v>
      </c>
      <c r="W3926" s="4" t="s">
        <v>82</v>
      </c>
      <c r="X3926" s="4" t="s">
        <v>105</v>
      </c>
      <c r="AA3926">
        <v>1423500</v>
      </c>
      <c r="AB3926">
        <v>0</v>
      </c>
      <c r="AC3926">
        <v>1283651</v>
      </c>
      <c r="AD3926" s="2">
        <v>0</v>
      </c>
      <c r="AE3926">
        <v>1283651</v>
      </c>
      <c r="AO3926">
        <v>1423500</v>
      </c>
      <c r="AP3926">
        <v>100000</v>
      </c>
    </row>
    <row r="3927" spans="1:42" ht="14.4" x14ac:dyDescent="0.3">
      <c r="A3927" s="2">
        <v>3063925</v>
      </c>
      <c r="B3927" t="s">
        <v>74</v>
      </c>
      <c r="F3927" t="s">
        <v>75</v>
      </c>
      <c r="H3927">
        <v>2530</v>
      </c>
      <c r="I3927">
        <v>730</v>
      </c>
      <c r="J3927" t="s">
        <v>118</v>
      </c>
      <c r="W3927" s="4" t="s">
        <v>82</v>
      </c>
      <c r="X3927" s="4" t="s">
        <v>105</v>
      </c>
      <c r="AA3927">
        <v>1423500</v>
      </c>
      <c r="AB3927">
        <v>0</v>
      </c>
      <c r="AC3927">
        <v>1123507</v>
      </c>
      <c r="AD3927" s="2">
        <v>0</v>
      </c>
      <c r="AE3927">
        <v>1123507</v>
      </c>
      <c r="AO3927">
        <v>1423500</v>
      </c>
      <c r="AP3927">
        <v>100000</v>
      </c>
    </row>
    <row r="3928" spans="1:42" ht="14.4" x14ac:dyDescent="0.3">
      <c r="A3928" s="2">
        <v>3063926</v>
      </c>
      <c r="B3928" t="s">
        <v>74</v>
      </c>
      <c r="F3928" t="s">
        <v>75</v>
      </c>
      <c r="H3928">
        <v>2593</v>
      </c>
      <c r="I3928">
        <v>6752</v>
      </c>
      <c r="J3928" t="s">
        <v>118</v>
      </c>
      <c r="W3928" s="4" t="s">
        <v>82</v>
      </c>
      <c r="X3928" s="4" t="s">
        <v>105</v>
      </c>
      <c r="AA3928">
        <v>1423500</v>
      </c>
      <c r="AB3928">
        <v>0</v>
      </c>
      <c r="AC3928">
        <v>1356843</v>
      </c>
      <c r="AD3928" s="2">
        <v>0</v>
      </c>
      <c r="AE3928">
        <v>1356843</v>
      </c>
      <c r="AO3928">
        <v>1423500</v>
      </c>
      <c r="AP3928">
        <v>100000</v>
      </c>
    </row>
    <row r="3929" spans="1:42" ht="14.4" x14ac:dyDescent="0.3">
      <c r="A3929" s="2">
        <v>3063927</v>
      </c>
      <c r="B3929" t="s">
        <v>74</v>
      </c>
      <c r="F3929" t="s">
        <v>75</v>
      </c>
      <c r="H3929">
        <v>1389</v>
      </c>
      <c r="I3929">
        <v>1855</v>
      </c>
      <c r="J3929" t="s">
        <v>118</v>
      </c>
      <c r="W3929" s="4" t="s">
        <v>82</v>
      </c>
      <c r="X3929" s="4" t="s">
        <v>105</v>
      </c>
      <c r="AA3929">
        <v>1423500</v>
      </c>
      <c r="AB3929">
        <v>0</v>
      </c>
      <c r="AC3929">
        <v>1404671</v>
      </c>
      <c r="AD3929" s="2">
        <v>0</v>
      </c>
      <c r="AE3929">
        <v>1404671</v>
      </c>
      <c r="AO3929">
        <v>1423500</v>
      </c>
      <c r="AP3929">
        <v>100000</v>
      </c>
    </row>
    <row r="3930" spans="1:42" ht="14.4" x14ac:dyDescent="0.3">
      <c r="A3930" s="2">
        <v>3063928</v>
      </c>
      <c r="B3930" t="s">
        <v>74</v>
      </c>
      <c r="F3930" t="s">
        <v>75</v>
      </c>
      <c r="H3930">
        <v>1940</v>
      </c>
      <c r="I3930">
        <v>1306</v>
      </c>
      <c r="J3930" t="s">
        <v>118</v>
      </c>
      <c r="W3930" s="4" t="s">
        <v>82</v>
      </c>
      <c r="X3930" s="4" t="s">
        <v>105</v>
      </c>
      <c r="AA3930">
        <v>1423500</v>
      </c>
      <c r="AB3930">
        <v>0</v>
      </c>
      <c r="AC3930">
        <v>1350981</v>
      </c>
      <c r="AD3930" s="2">
        <v>0</v>
      </c>
      <c r="AE3930">
        <v>1350981</v>
      </c>
      <c r="AO3930">
        <v>1423500</v>
      </c>
      <c r="AP3930">
        <v>100000</v>
      </c>
    </row>
    <row r="3931" spans="1:42" ht="14.4" x14ac:dyDescent="0.3">
      <c r="A3931" s="2">
        <v>3063929</v>
      </c>
      <c r="B3931" t="s">
        <v>74</v>
      </c>
      <c r="F3931" t="s">
        <v>75</v>
      </c>
      <c r="H3931">
        <v>2676</v>
      </c>
      <c r="I3931">
        <v>2827</v>
      </c>
      <c r="J3931" t="s">
        <v>118</v>
      </c>
      <c r="W3931" s="4" t="s">
        <v>82</v>
      </c>
      <c r="X3931" s="4" t="s">
        <v>105</v>
      </c>
      <c r="AA3931">
        <v>1423500</v>
      </c>
      <c r="AB3931">
        <v>0</v>
      </c>
      <c r="AC3931">
        <v>1098176</v>
      </c>
      <c r="AD3931" s="2">
        <v>0</v>
      </c>
      <c r="AE3931">
        <v>1098176</v>
      </c>
      <c r="AO3931">
        <v>1423500</v>
      </c>
      <c r="AP3931">
        <v>100000</v>
      </c>
    </row>
    <row r="3932" spans="1:42" ht="14.4" x14ac:dyDescent="0.3">
      <c r="A3932" s="2">
        <v>3063930</v>
      </c>
      <c r="B3932" t="s">
        <v>74</v>
      </c>
      <c r="F3932" t="s">
        <v>75</v>
      </c>
      <c r="H3932">
        <v>2488</v>
      </c>
      <c r="I3932">
        <v>2546</v>
      </c>
      <c r="J3932" t="s">
        <v>118</v>
      </c>
      <c r="W3932" s="4" t="s">
        <v>82</v>
      </c>
      <c r="X3932" s="4" t="s">
        <v>105</v>
      </c>
      <c r="AA3932">
        <v>1423500</v>
      </c>
      <c r="AB3932">
        <v>0</v>
      </c>
      <c r="AC3932">
        <v>1359343</v>
      </c>
      <c r="AD3932" s="2">
        <v>0</v>
      </c>
      <c r="AE3932">
        <v>1359343</v>
      </c>
      <c r="AO3932">
        <v>1423500</v>
      </c>
      <c r="AP3932">
        <v>100000</v>
      </c>
    </row>
    <row r="3933" spans="1:42" ht="14.4" x14ac:dyDescent="0.3">
      <c r="A3933" s="2">
        <v>3063931</v>
      </c>
      <c r="B3933" t="s">
        <v>74</v>
      </c>
      <c r="F3933" t="s">
        <v>75</v>
      </c>
      <c r="H3933">
        <v>1975</v>
      </c>
      <c r="I3933">
        <v>1272</v>
      </c>
      <c r="J3933" t="s">
        <v>118</v>
      </c>
      <c r="W3933" s="4" t="s">
        <v>82</v>
      </c>
      <c r="X3933" s="4" t="s">
        <v>105</v>
      </c>
      <c r="AA3933">
        <v>1423500</v>
      </c>
      <c r="AB3933">
        <v>0</v>
      </c>
      <c r="AC3933">
        <v>1284717</v>
      </c>
      <c r="AD3933" s="2">
        <v>0</v>
      </c>
      <c r="AE3933">
        <v>1284717</v>
      </c>
      <c r="AO3933">
        <v>1423500</v>
      </c>
      <c r="AP3933">
        <v>100000</v>
      </c>
    </row>
    <row r="3934" spans="1:42" ht="14.4" x14ac:dyDescent="0.3">
      <c r="A3934" s="2">
        <v>3063932</v>
      </c>
      <c r="B3934" t="s">
        <v>74</v>
      </c>
      <c r="F3934" t="s">
        <v>75</v>
      </c>
      <c r="H3934">
        <v>1436</v>
      </c>
      <c r="I3934">
        <v>1808</v>
      </c>
      <c r="J3934" t="s">
        <v>118</v>
      </c>
      <c r="W3934" s="4" t="s">
        <v>82</v>
      </c>
      <c r="X3934" s="4" t="s">
        <v>105</v>
      </c>
      <c r="AA3934">
        <v>1423500</v>
      </c>
      <c r="AB3934">
        <v>0</v>
      </c>
      <c r="AC3934">
        <v>1173261</v>
      </c>
      <c r="AD3934" s="2">
        <v>0</v>
      </c>
      <c r="AE3934">
        <v>1173261</v>
      </c>
      <c r="AO3934">
        <v>1423500</v>
      </c>
      <c r="AP3934">
        <v>100000</v>
      </c>
    </row>
    <row r="3935" spans="1:42" ht="14.4" x14ac:dyDescent="0.3">
      <c r="A3935" s="2">
        <v>3063933</v>
      </c>
      <c r="B3935" t="s">
        <v>74</v>
      </c>
      <c r="F3935" t="s">
        <v>75</v>
      </c>
      <c r="H3935">
        <v>1816</v>
      </c>
      <c r="I3935">
        <v>1429</v>
      </c>
      <c r="J3935" t="s">
        <v>118</v>
      </c>
      <c r="W3935" s="4" t="s">
        <v>82</v>
      </c>
      <c r="X3935" s="4" t="s">
        <v>105</v>
      </c>
      <c r="AA3935">
        <v>1423500</v>
      </c>
      <c r="AB3935">
        <v>0</v>
      </c>
      <c r="AC3935">
        <v>1389924</v>
      </c>
      <c r="AD3935" s="2">
        <v>0</v>
      </c>
      <c r="AE3935">
        <v>1389924</v>
      </c>
      <c r="AO3935">
        <v>1423500</v>
      </c>
      <c r="AP3935">
        <v>100000</v>
      </c>
    </row>
    <row r="3936" spans="1:42" ht="14.4" x14ac:dyDescent="0.3">
      <c r="A3936" s="2">
        <v>3063934</v>
      </c>
      <c r="B3936" t="s">
        <v>74</v>
      </c>
      <c r="F3936" t="s">
        <v>75</v>
      </c>
      <c r="H3936">
        <v>4721</v>
      </c>
      <c r="I3936">
        <v>3228</v>
      </c>
      <c r="J3936" t="s">
        <v>118</v>
      </c>
      <c r="W3936" s="4" t="s">
        <v>82</v>
      </c>
      <c r="X3936" s="4" t="s">
        <v>105</v>
      </c>
      <c r="AA3936">
        <v>1423500</v>
      </c>
      <c r="AB3936">
        <v>0</v>
      </c>
      <c r="AC3936">
        <v>1058300</v>
      </c>
      <c r="AD3936" s="2">
        <v>0</v>
      </c>
      <c r="AE3936">
        <v>1058300</v>
      </c>
      <c r="AO3936">
        <v>1423500</v>
      </c>
      <c r="AP3936">
        <v>100000</v>
      </c>
    </row>
    <row r="3937" spans="1:42" ht="14.4" x14ac:dyDescent="0.3">
      <c r="A3937" s="2">
        <v>3063935</v>
      </c>
      <c r="B3937" t="s">
        <v>74</v>
      </c>
      <c r="F3937" t="s">
        <v>75</v>
      </c>
      <c r="H3937">
        <v>1577</v>
      </c>
      <c r="I3937">
        <v>1668</v>
      </c>
      <c r="J3937" t="s">
        <v>118</v>
      </c>
      <c r="W3937" s="4" t="s">
        <v>82</v>
      </c>
      <c r="X3937" s="4" t="s">
        <v>105</v>
      </c>
      <c r="AA3937">
        <v>1423500</v>
      </c>
      <c r="AB3937">
        <v>0</v>
      </c>
      <c r="AC3937">
        <v>1203167</v>
      </c>
      <c r="AD3937" s="2">
        <v>0</v>
      </c>
      <c r="AE3937">
        <v>1203167</v>
      </c>
      <c r="AO3937">
        <v>1423500</v>
      </c>
      <c r="AP3937">
        <v>100000</v>
      </c>
    </row>
    <row r="3938" spans="1:42" ht="14.4" x14ac:dyDescent="0.3">
      <c r="A3938" s="2">
        <v>3063936</v>
      </c>
      <c r="B3938" t="s">
        <v>74</v>
      </c>
      <c r="F3938" t="s">
        <v>75</v>
      </c>
      <c r="H3938">
        <v>2495</v>
      </c>
      <c r="I3938">
        <v>765</v>
      </c>
      <c r="J3938" t="s">
        <v>118</v>
      </c>
      <c r="W3938" s="4" t="s">
        <v>82</v>
      </c>
      <c r="X3938" s="4" t="s">
        <v>105</v>
      </c>
      <c r="AA3938">
        <v>1423500</v>
      </c>
      <c r="AB3938">
        <v>0</v>
      </c>
      <c r="AC3938">
        <v>1065224</v>
      </c>
      <c r="AD3938" s="2">
        <v>0</v>
      </c>
      <c r="AE3938">
        <v>1065224</v>
      </c>
      <c r="AO3938">
        <v>1423500</v>
      </c>
      <c r="AP3938">
        <v>100000</v>
      </c>
    </row>
    <row r="3939" spans="1:42" ht="14.4" x14ac:dyDescent="0.3">
      <c r="A3939" s="2">
        <v>3063937</v>
      </c>
      <c r="B3939" t="s">
        <v>74</v>
      </c>
      <c r="F3939" t="s">
        <v>75</v>
      </c>
      <c r="H3939">
        <v>2448</v>
      </c>
      <c r="I3939">
        <v>5406</v>
      </c>
      <c r="J3939" t="s">
        <v>118</v>
      </c>
      <c r="W3939" s="4" t="s">
        <v>82</v>
      </c>
      <c r="X3939" s="4" t="s">
        <v>105</v>
      </c>
      <c r="AA3939">
        <v>1423500</v>
      </c>
      <c r="AB3939">
        <v>0</v>
      </c>
      <c r="AC3939">
        <v>1061582</v>
      </c>
      <c r="AD3939" s="2">
        <v>0</v>
      </c>
      <c r="AE3939">
        <v>1061582</v>
      </c>
      <c r="AO3939">
        <v>1423500</v>
      </c>
      <c r="AP3939">
        <v>100000</v>
      </c>
    </row>
    <row r="3940" spans="1:42" ht="14.4" x14ac:dyDescent="0.3">
      <c r="A3940" s="2">
        <v>3063938</v>
      </c>
      <c r="B3940" t="s">
        <v>74</v>
      </c>
      <c r="F3940" t="s">
        <v>75</v>
      </c>
      <c r="H3940">
        <v>4731</v>
      </c>
      <c r="I3940">
        <v>4180</v>
      </c>
      <c r="J3940" t="s">
        <v>118</v>
      </c>
      <c r="W3940" s="4" t="s">
        <v>82</v>
      </c>
      <c r="X3940" s="4" t="s">
        <v>105</v>
      </c>
      <c r="AA3940">
        <v>1423500</v>
      </c>
      <c r="AB3940">
        <v>0</v>
      </c>
      <c r="AC3940">
        <v>1394641</v>
      </c>
      <c r="AD3940" s="2">
        <v>0</v>
      </c>
      <c r="AE3940">
        <v>1394641</v>
      </c>
      <c r="AO3940">
        <v>1423500</v>
      </c>
      <c r="AP3940">
        <v>100000</v>
      </c>
    </row>
    <row r="3941" spans="1:42" ht="14.4" x14ac:dyDescent="0.3">
      <c r="A3941" s="2">
        <v>3063939</v>
      </c>
      <c r="B3941" t="s">
        <v>74</v>
      </c>
      <c r="F3941" t="s">
        <v>75</v>
      </c>
      <c r="H3941">
        <v>1662</v>
      </c>
      <c r="I3941">
        <v>1583</v>
      </c>
      <c r="J3941" t="s">
        <v>118</v>
      </c>
      <c r="W3941" s="4" t="s">
        <v>82</v>
      </c>
      <c r="X3941" s="4" t="s">
        <v>105</v>
      </c>
      <c r="AA3941">
        <v>1423500</v>
      </c>
      <c r="AB3941">
        <v>0</v>
      </c>
      <c r="AC3941">
        <v>1039480</v>
      </c>
      <c r="AD3941" s="2">
        <v>0</v>
      </c>
      <c r="AE3941">
        <v>1039480</v>
      </c>
      <c r="AO3941">
        <v>1423500</v>
      </c>
      <c r="AP3941">
        <v>100000</v>
      </c>
    </row>
    <row r="3942" spans="1:42" ht="14.4" x14ac:dyDescent="0.3">
      <c r="A3942" s="2">
        <v>3063940</v>
      </c>
      <c r="B3942" t="s">
        <v>74</v>
      </c>
      <c r="F3942" t="s">
        <v>75</v>
      </c>
      <c r="H3942">
        <v>1382</v>
      </c>
      <c r="I3942">
        <v>1862</v>
      </c>
      <c r="J3942" t="s">
        <v>118</v>
      </c>
      <c r="W3942" s="4" t="s">
        <v>82</v>
      </c>
      <c r="X3942" s="4" t="s">
        <v>105</v>
      </c>
      <c r="AA3942">
        <v>1423500</v>
      </c>
      <c r="AB3942">
        <v>0</v>
      </c>
      <c r="AC3942">
        <v>1228998</v>
      </c>
      <c r="AD3942" s="2">
        <v>0</v>
      </c>
      <c r="AE3942">
        <v>1228998</v>
      </c>
      <c r="AO3942">
        <v>1423500</v>
      </c>
      <c r="AP3942">
        <v>100000</v>
      </c>
    </row>
    <row r="3943" spans="1:42" ht="14.4" x14ac:dyDescent="0.3">
      <c r="A3943" s="2">
        <v>3063941</v>
      </c>
      <c r="B3943" t="s">
        <v>74</v>
      </c>
      <c r="F3943" t="s">
        <v>75</v>
      </c>
      <c r="H3943">
        <v>1676</v>
      </c>
      <c r="I3943">
        <v>1569</v>
      </c>
      <c r="J3943" t="s">
        <v>118</v>
      </c>
      <c r="W3943" s="4" t="s">
        <v>82</v>
      </c>
      <c r="X3943" s="4" t="s">
        <v>105</v>
      </c>
      <c r="AA3943">
        <v>1423500</v>
      </c>
      <c r="AB3943">
        <v>0</v>
      </c>
      <c r="AC3943">
        <v>1176836</v>
      </c>
      <c r="AD3943" s="2">
        <v>0</v>
      </c>
      <c r="AE3943">
        <v>1176836</v>
      </c>
      <c r="AO3943">
        <v>1423500</v>
      </c>
      <c r="AP3943">
        <v>100000</v>
      </c>
    </row>
    <row r="3944" spans="1:42" ht="14.4" x14ac:dyDescent="0.3">
      <c r="A3944" s="2">
        <v>3063942</v>
      </c>
      <c r="B3944" t="s">
        <v>74</v>
      </c>
      <c r="F3944" t="s">
        <v>75</v>
      </c>
      <c r="H3944">
        <v>1996</v>
      </c>
      <c r="I3944">
        <v>1251</v>
      </c>
      <c r="J3944" t="s">
        <v>118</v>
      </c>
      <c r="W3944" s="4" t="s">
        <v>82</v>
      </c>
      <c r="X3944" s="4" t="s">
        <v>105</v>
      </c>
      <c r="AA3944">
        <v>1423500</v>
      </c>
      <c r="AB3944">
        <v>0</v>
      </c>
      <c r="AC3944">
        <v>1318910</v>
      </c>
      <c r="AD3944" s="2">
        <v>0</v>
      </c>
      <c r="AE3944">
        <v>1318910</v>
      </c>
      <c r="AO3944">
        <v>1423500</v>
      </c>
      <c r="AP3944">
        <v>100000</v>
      </c>
    </row>
    <row r="3945" spans="1:42" ht="14.4" x14ac:dyDescent="0.3">
      <c r="A3945" s="2">
        <v>3063943</v>
      </c>
      <c r="B3945" t="s">
        <v>74</v>
      </c>
      <c r="F3945" t="s">
        <v>75</v>
      </c>
      <c r="H3945">
        <v>1782</v>
      </c>
      <c r="I3945">
        <v>1463</v>
      </c>
      <c r="J3945" t="s">
        <v>118</v>
      </c>
      <c r="W3945" s="4" t="s">
        <v>82</v>
      </c>
      <c r="X3945" s="4" t="s">
        <v>105</v>
      </c>
      <c r="AA3945">
        <v>1423500</v>
      </c>
      <c r="AB3945">
        <v>0</v>
      </c>
      <c r="AC3945">
        <v>1140947</v>
      </c>
      <c r="AD3945" s="2">
        <v>0</v>
      </c>
      <c r="AE3945">
        <v>1140947</v>
      </c>
      <c r="AO3945">
        <v>1423500</v>
      </c>
      <c r="AP3945">
        <v>100000</v>
      </c>
    </row>
    <row r="3946" spans="1:42" ht="14.4" x14ac:dyDescent="0.3">
      <c r="A3946" s="2">
        <v>3063944</v>
      </c>
      <c r="B3946" t="s">
        <v>74</v>
      </c>
      <c r="F3946" t="s">
        <v>75</v>
      </c>
      <c r="H3946">
        <v>1733</v>
      </c>
      <c r="I3946">
        <v>1512</v>
      </c>
      <c r="J3946" t="s">
        <v>118</v>
      </c>
      <c r="W3946" s="4" t="s">
        <v>82</v>
      </c>
      <c r="X3946" s="4" t="s">
        <v>105</v>
      </c>
      <c r="AA3946">
        <v>1423500</v>
      </c>
      <c r="AB3946">
        <v>0</v>
      </c>
      <c r="AC3946">
        <v>1560268</v>
      </c>
      <c r="AD3946" s="2">
        <v>0</v>
      </c>
      <c r="AE3946">
        <v>1560268</v>
      </c>
      <c r="AO3946">
        <v>1423500</v>
      </c>
      <c r="AP3946">
        <v>100000</v>
      </c>
    </row>
    <row r="3947" spans="1:42" ht="14.4" x14ac:dyDescent="0.3">
      <c r="A3947" s="2">
        <v>3063945</v>
      </c>
      <c r="B3947" t="s">
        <v>74</v>
      </c>
      <c r="F3947" t="s">
        <v>75</v>
      </c>
      <c r="H3947">
        <v>1729</v>
      </c>
      <c r="I3947">
        <v>1516</v>
      </c>
      <c r="J3947" t="s">
        <v>118</v>
      </c>
      <c r="W3947" s="4" t="s">
        <v>82</v>
      </c>
      <c r="X3947" s="4" t="s">
        <v>105</v>
      </c>
      <c r="AA3947">
        <v>1423500</v>
      </c>
      <c r="AB3947">
        <v>0</v>
      </c>
      <c r="AC3947">
        <v>1228534</v>
      </c>
      <c r="AD3947" s="2">
        <v>0</v>
      </c>
      <c r="AE3947">
        <v>1228534</v>
      </c>
      <c r="AO3947">
        <v>1423500</v>
      </c>
      <c r="AP3947">
        <v>100000</v>
      </c>
    </row>
    <row r="3948" spans="1:42" ht="14.4" x14ac:dyDescent="0.3">
      <c r="A3948" s="2">
        <v>3063946</v>
      </c>
      <c r="B3948" t="s">
        <v>74</v>
      </c>
      <c r="F3948" t="s">
        <v>75</v>
      </c>
      <c r="H3948">
        <v>1699</v>
      </c>
      <c r="I3948">
        <v>1546</v>
      </c>
      <c r="J3948" t="s">
        <v>118</v>
      </c>
      <c r="W3948" s="4" t="s">
        <v>82</v>
      </c>
      <c r="X3948" s="4" t="s">
        <v>105</v>
      </c>
      <c r="AA3948">
        <v>1423500</v>
      </c>
      <c r="AB3948">
        <v>0</v>
      </c>
      <c r="AC3948">
        <v>1175268</v>
      </c>
      <c r="AD3948" s="2">
        <v>0</v>
      </c>
      <c r="AE3948">
        <v>1175268</v>
      </c>
      <c r="AO3948">
        <v>1423500</v>
      </c>
      <c r="AP3948">
        <v>100000</v>
      </c>
    </row>
    <row r="3949" spans="1:42" ht="14.4" x14ac:dyDescent="0.3">
      <c r="A3949" s="2">
        <v>3063947</v>
      </c>
      <c r="B3949" t="s">
        <v>74</v>
      </c>
      <c r="F3949" t="s">
        <v>75</v>
      </c>
      <c r="H3949">
        <v>1394</v>
      </c>
      <c r="I3949">
        <v>1850</v>
      </c>
      <c r="J3949" t="s">
        <v>118</v>
      </c>
      <c r="W3949" s="4" t="s">
        <v>82</v>
      </c>
      <c r="X3949" s="4" t="s">
        <v>105</v>
      </c>
      <c r="AA3949">
        <v>1423500</v>
      </c>
      <c r="AB3949">
        <v>0</v>
      </c>
      <c r="AC3949">
        <v>1295538</v>
      </c>
      <c r="AD3949" s="2">
        <v>0</v>
      </c>
      <c r="AE3949">
        <v>1295538</v>
      </c>
      <c r="AO3949">
        <v>1423500</v>
      </c>
      <c r="AP3949">
        <v>100000</v>
      </c>
    </row>
    <row r="3950" spans="1:42" ht="14.4" x14ac:dyDescent="0.3">
      <c r="A3950" s="2">
        <v>3063948</v>
      </c>
      <c r="B3950" t="s">
        <v>74</v>
      </c>
      <c r="F3950" t="s">
        <v>75</v>
      </c>
      <c r="H3950">
        <v>1714</v>
      </c>
      <c r="I3950">
        <v>1531</v>
      </c>
      <c r="J3950" t="s">
        <v>118</v>
      </c>
      <c r="W3950" s="4" t="s">
        <v>82</v>
      </c>
      <c r="X3950" s="4" t="s">
        <v>105</v>
      </c>
      <c r="AA3950">
        <v>1423500</v>
      </c>
      <c r="AB3950">
        <v>0</v>
      </c>
      <c r="AC3950">
        <v>809831</v>
      </c>
      <c r="AD3950" s="2">
        <v>0</v>
      </c>
      <c r="AE3950">
        <v>809831</v>
      </c>
      <c r="AO3950">
        <v>1423500</v>
      </c>
      <c r="AP3950">
        <v>100000</v>
      </c>
    </row>
    <row r="3951" spans="1:42" ht="14.4" x14ac:dyDescent="0.3">
      <c r="A3951" s="2">
        <v>3063949</v>
      </c>
      <c r="B3951" t="s">
        <v>74</v>
      </c>
      <c r="F3951" t="s">
        <v>75</v>
      </c>
      <c r="H3951">
        <v>3045</v>
      </c>
      <c r="I3951">
        <v>224</v>
      </c>
      <c r="J3951" t="s">
        <v>118</v>
      </c>
      <c r="W3951" s="4" t="s">
        <v>82</v>
      </c>
      <c r="X3951" s="4" t="s">
        <v>105</v>
      </c>
      <c r="AA3951">
        <v>1423500</v>
      </c>
      <c r="AB3951">
        <v>0</v>
      </c>
      <c r="AC3951">
        <v>1412787</v>
      </c>
      <c r="AD3951" s="2">
        <v>0</v>
      </c>
      <c r="AE3951">
        <v>1412787</v>
      </c>
      <c r="AO3951">
        <v>1423500</v>
      </c>
      <c r="AP3951">
        <v>100000</v>
      </c>
    </row>
    <row r="3952" spans="1:42" ht="14.4" x14ac:dyDescent="0.3">
      <c r="A3952" s="2">
        <v>3063950</v>
      </c>
      <c r="B3952" t="s">
        <v>74</v>
      </c>
      <c r="F3952" t="s">
        <v>75</v>
      </c>
      <c r="H3952">
        <v>2901</v>
      </c>
      <c r="I3952">
        <v>365</v>
      </c>
      <c r="J3952" t="s">
        <v>118</v>
      </c>
      <c r="W3952" s="4" t="s">
        <v>82</v>
      </c>
      <c r="X3952" s="4" t="s">
        <v>105</v>
      </c>
      <c r="AA3952">
        <v>1423500</v>
      </c>
      <c r="AB3952">
        <v>0</v>
      </c>
      <c r="AC3952">
        <v>967461</v>
      </c>
      <c r="AD3952" s="2">
        <v>0</v>
      </c>
      <c r="AE3952">
        <v>967461</v>
      </c>
      <c r="AO3952">
        <v>1423500</v>
      </c>
      <c r="AP3952">
        <v>100000</v>
      </c>
    </row>
    <row r="3953" spans="1:42" ht="14.4" x14ac:dyDescent="0.3">
      <c r="A3953" s="2">
        <v>3063951</v>
      </c>
      <c r="B3953" t="s">
        <v>74</v>
      </c>
      <c r="F3953" t="s">
        <v>75</v>
      </c>
      <c r="H3953">
        <v>2550</v>
      </c>
      <c r="I3953">
        <v>2671</v>
      </c>
      <c r="J3953" t="s">
        <v>118</v>
      </c>
      <c r="W3953" s="4" t="s">
        <v>82</v>
      </c>
      <c r="X3953" s="4" t="s">
        <v>105</v>
      </c>
      <c r="AA3953">
        <v>1423500</v>
      </c>
      <c r="AB3953">
        <v>0</v>
      </c>
      <c r="AC3953">
        <v>1143706</v>
      </c>
      <c r="AD3953" s="2">
        <v>0</v>
      </c>
      <c r="AE3953">
        <v>1143706</v>
      </c>
      <c r="AO3953">
        <v>1423500</v>
      </c>
      <c r="AP3953">
        <v>100000</v>
      </c>
    </row>
    <row r="3954" spans="1:42" ht="14.4" x14ac:dyDescent="0.3">
      <c r="A3954" s="2">
        <v>3063952</v>
      </c>
      <c r="B3954" t="s">
        <v>74</v>
      </c>
      <c r="F3954" t="s">
        <v>75</v>
      </c>
      <c r="H3954">
        <v>2773</v>
      </c>
      <c r="I3954">
        <v>489</v>
      </c>
      <c r="J3954" t="s">
        <v>118</v>
      </c>
      <c r="W3954" s="4" t="s">
        <v>82</v>
      </c>
      <c r="X3954" s="4" t="s">
        <v>105</v>
      </c>
      <c r="AA3954">
        <v>1423500</v>
      </c>
      <c r="AB3954">
        <v>0</v>
      </c>
      <c r="AC3954">
        <v>584146</v>
      </c>
      <c r="AD3954" s="2">
        <v>0</v>
      </c>
      <c r="AE3954">
        <v>584146</v>
      </c>
      <c r="AO3954">
        <v>1423500</v>
      </c>
      <c r="AP3954">
        <v>100000</v>
      </c>
    </row>
    <row r="3955" spans="1:42" ht="14.4" x14ac:dyDescent="0.3">
      <c r="A3955" s="2">
        <v>3063953</v>
      </c>
      <c r="B3955" t="s">
        <v>74</v>
      </c>
      <c r="F3955" t="s">
        <v>75</v>
      </c>
      <c r="H3955">
        <v>2866</v>
      </c>
      <c r="I3955">
        <v>398</v>
      </c>
      <c r="J3955" t="s">
        <v>118</v>
      </c>
      <c r="W3955" s="4" t="s">
        <v>82</v>
      </c>
      <c r="X3955" s="4" t="s">
        <v>105</v>
      </c>
      <c r="AA3955">
        <v>1642634</v>
      </c>
      <c r="AB3955">
        <v>0</v>
      </c>
      <c r="AC3955">
        <v>1627859</v>
      </c>
      <c r="AD3955" s="2">
        <v>0</v>
      </c>
      <c r="AE3955">
        <v>1627859</v>
      </c>
      <c r="AO3955">
        <v>1642634</v>
      </c>
      <c r="AP3955">
        <v>100000</v>
      </c>
    </row>
    <row r="3956" spans="1:42" ht="14.4" x14ac:dyDescent="0.3">
      <c r="A3956" s="2">
        <v>3063954</v>
      </c>
      <c r="B3956" t="s">
        <v>74</v>
      </c>
      <c r="F3956" t="s">
        <v>75</v>
      </c>
      <c r="H3956">
        <v>1566</v>
      </c>
      <c r="I3956">
        <v>6737</v>
      </c>
      <c r="J3956" t="s">
        <v>118</v>
      </c>
      <c r="W3956" s="4" t="s">
        <v>82</v>
      </c>
      <c r="X3956" s="4" t="s">
        <v>105</v>
      </c>
      <c r="AA3956">
        <v>1423500</v>
      </c>
      <c r="AB3956">
        <v>0</v>
      </c>
      <c r="AC3956">
        <v>1340612</v>
      </c>
      <c r="AD3956" s="2">
        <v>0</v>
      </c>
      <c r="AE3956">
        <v>1340612</v>
      </c>
      <c r="AO3956">
        <v>1423500</v>
      </c>
      <c r="AP3956">
        <v>100000</v>
      </c>
    </row>
    <row r="3957" spans="1:42" ht="14.4" x14ac:dyDescent="0.3">
      <c r="A3957" s="2">
        <v>3063955</v>
      </c>
      <c r="B3957" t="s">
        <v>74</v>
      </c>
      <c r="F3957" t="s">
        <v>75</v>
      </c>
      <c r="H3957">
        <v>1682</v>
      </c>
      <c r="I3957">
        <v>1563</v>
      </c>
      <c r="J3957" t="s">
        <v>118</v>
      </c>
      <c r="W3957" s="4" t="s">
        <v>82</v>
      </c>
      <c r="X3957" s="4" t="s">
        <v>105</v>
      </c>
      <c r="AA3957">
        <v>1423500</v>
      </c>
      <c r="AB3957">
        <v>0</v>
      </c>
      <c r="AC3957">
        <v>1272555</v>
      </c>
      <c r="AD3957" s="2">
        <v>0</v>
      </c>
      <c r="AE3957">
        <v>1272555</v>
      </c>
      <c r="AO3957">
        <v>1423500</v>
      </c>
      <c r="AP3957">
        <v>100000</v>
      </c>
    </row>
    <row r="3958" spans="1:42" ht="14.4" x14ac:dyDescent="0.3">
      <c r="A3958" s="2">
        <v>3063956</v>
      </c>
      <c r="B3958" t="s">
        <v>74</v>
      </c>
      <c r="F3958" t="s">
        <v>75</v>
      </c>
      <c r="H3958">
        <v>2811</v>
      </c>
      <c r="I3958">
        <v>452</v>
      </c>
      <c r="J3958" t="s">
        <v>118</v>
      </c>
      <c r="W3958" s="4" t="s">
        <v>82</v>
      </c>
      <c r="X3958" s="4" t="s">
        <v>105</v>
      </c>
      <c r="AA3958">
        <v>2545133</v>
      </c>
      <c r="AB3958">
        <v>0</v>
      </c>
      <c r="AC3958">
        <v>1441300</v>
      </c>
      <c r="AD3958" s="2">
        <v>0</v>
      </c>
      <c r="AE3958">
        <v>1441300</v>
      </c>
      <c r="AO3958">
        <v>2545133</v>
      </c>
      <c r="AP3958">
        <v>100000</v>
      </c>
    </row>
    <row r="3959" spans="1:42" ht="14.4" x14ac:dyDescent="0.3">
      <c r="A3959" s="2">
        <v>3063957</v>
      </c>
      <c r="B3959" t="s">
        <v>74</v>
      </c>
      <c r="F3959" t="s">
        <v>75</v>
      </c>
      <c r="H3959">
        <v>2971</v>
      </c>
      <c r="I3959">
        <v>298</v>
      </c>
      <c r="J3959" t="s">
        <v>118</v>
      </c>
      <c r="W3959" s="4" t="s">
        <v>82</v>
      </c>
      <c r="X3959" s="4" t="s">
        <v>105</v>
      </c>
      <c r="AA3959">
        <v>1642634</v>
      </c>
      <c r="AB3959">
        <v>0</v>
      </c>
      <c r="AC3959">
        <v>1628981</v>
      </c>
      <c r="AD3959" s="2">
        <v>0</v>
      </c>
      <c r="AE3959">
        <v>1628981</v>
      </c>
      <c r="AO3959">
        <v>1642634</v>
      </c>
      <c r="AP3959">
        <v>100000</v>
      </c>
    </row>
    <row r="3960" spans="1:42" ht="14.4" x14ac:dyDescent="0.3">
      <c r="A3960" s="2">
        <v>3063958</v>
      </c>
      <c r="B3960" t="s">
        <v>74</v>
      </c>
      <c r="F3960" t="s">
        <v>75</v>
      </c>
      <c r="H3960">
        <v>3032</v>
      </c>
      <c r="I3960">
        <v>237</v>
      </c>
      <c r="J3960" t="s">
        <v>118</v>
      </c>
      <c r="W3960" s="4" t="s">
        <v>82</v>
      </c>
      <c r="X3960" s="4" t="s">
        <v>105</v>
      </c>
      <c r="AA3960">
        <v>1423500</v>
      </c>
      <c r="AB3960">
        <v>0</v>
      </c>
      <c r="AC3960">
        <v>325169</v>
      </c>
      <c r="AD3960" s="2">
        <v>0</v>
      </c>
      <c r="AE3960">
        <v>325169</v>
      </c>
      <c r="AO3960">
        <v>1423500</v>
      </c>
      <c r="AP3960">
        <v>100000</v>
      </c>
    </row>
    <row r="3961" spans="1:42" ht="14.4" x14ac:dyDescent="0.3">
      <c r="A3961" s="2">
        <v>3063959</v>
      </c>
      <c r="B3961" t="s">
        <v>74</v>
      </c>
      <c r="F3961" t="s">
        <v>75</v>
      </c>
      <c r="H3961">
        <v>1992</v>
      </c>
      <c r="I3961">
        <v>1255</v>
      </c>
      <c r="J3961" t="s">
        <v>118</v>
      </c>
      <c r="W3961" s="4" t="s">
        <v>82</v>
      </c>
      <c r="X3961" s="4" t="s">
        <v>105</v>
      </c>
      <c r="AA3961">
        <v>1423500</v>
      </c>
      <c r="AB3961">
        <v>0</v>
      </c>
      <c r="AC3961">
        <v>1435697</v>
      </c>
      <c r="AD3961" s="2">
        <v>0</v>
      </c>
      <c r="AE3961">
        <v>1435697</v>
      </c>
      <c r="AO3961">
        <v>1423500</v>
      </c>
      <c r="AP3961">
        <v>100000</v>
      </c>
    </row>
    <row r="3962" spans="1:42" ht="14.4" x14ac:dyDescent="0.3">
      <c r="A3962" s="2">
        <v>3063960</v>
      </c>
      <c r="B3962" t="s">
        <v>74</v>
      </c>
      <c r="F3962" t="s">
        <v>75</v>
      </c>
      <c r="H3962">
        <v>2591</v>
      </c>
      <c r="I3962">
        <v>5425</v>
      </c>
      <c r="J3962" t="s">
        <v>118</v>
      </c>
      <c r="W3962" s="4" t="s">
        <v>82</v>
      </c>
      <c r="X3962" s="4" t="s">
        <v>105</v>
      </c>
      <c r="AA3962">
        <v>1423500</v>
      </c>
      <c r="AB3962">
        <v>0</v>
      </c>
      <c r="AC3962">
        <v>1099776</v>
      </c>
      <c r="AD3962" s="2">
        <v>0</v>
      </c>
      <c r="AE3962">
        <v>1099776</v>
      </c>
      <c r="AO3962">
        <v>1423500</v>
      </c>
      <c r="AP3962">
        <v>100000</v>
      </c>
    </row>
    <row r="3963" spans="1:42" ht="14.4" x14ac:dyDescent="0.3">
      <c r="A3963" s="2">
        <v>3063961</v>
      </c>
      <c r="B3963" t="s">
        <v>74</v>
      </c>
      <c r="F3963" t="s">
        <v>75</v>
      </c>
      <c r="H3963">
        <v>1730</v>
      </c>
      <c r="I3963">
        <v>4518</v>
      </c>
      <c r="J3963" t="s">
        <v>118</v>
      </c>
      <c r="W3963" s="4" t="s">
        <v>82</v>
      </c>
      <c r="X3963" s="4" t="s">
        <v>105</v>
      </c>
      <c r="AA3963">
        <v>1423500</v>
      </c>
      <c r="AB3963">
        <v>0</v>
      </c>
      <c r="AC3963">
        <v>1329416</v>
      </c>
      <c r="AD3963" s="2">
        <v>0</v>
      </c>
      <c r="AE3963">
        <v>1329416</v>
      </c>
      <c r="AO3963">
        <v>1423500</v>
      </c>
      <c r="AP3963">
        <v>100000</v>
      </c>
    </row>
    <row r="3964" spans="1:42" ht="14.4" x14ac:dyDescent="0.3">
      <c r="A3964" s="2">
        <v>3063962</v>
      </c>
      <c r="B3964" t="s">
        <v>74</v>
      </c>
      <c r="F3964" t="s">
        <v>75</v>
      </c>
      <c r="H3964">
        <v>2108</v>
      </c>
      <c r="I3964">
        <v>1139</v>
      </c>
      <c r="J3964" t="s">
        <v>118</v>
      </c>
      <c r="W3964" s="4" t="s">
        <v>82</v>
      </c>
      <c r="X3964" s="4" t="s">
        <v>105</v>
      </c>
      <c r="AA3964">
        <v>1423500</v>
      </c>
      <c r="AB3964">
        <v>0</v>
      </c>
      <c r="AC3964">
        <v>1043743</v>
      </c>
      <c r="AD3964" s="2">
        <v>0</v>
      </c>
      <c r="AE3964">
        <v>1043743</v>
      </c>
      <c r="AO3964">
        <v>1423500</v>
      </c>
      <c r="AP3964">
        <v>100000</v>
      </c>
    </row>
    <row r="3965" spans="1:42" ht="14.4" x14ac:dyDescent="0.3">
      <c r="A3965" s="2">
        <v>3063963</v>
      </c>
      <c r="B3965" t="s">
        <v>74</v>
      </c>
      <c r="F3965" t="s">
        <v>75</v>
      </c>
      <c r="H3965">
        <v>1981</v>
      </c>
      <c r="I3965">
        <v>5640</v>
      </c>
      <c r="J3965" t="s">
        <v>118</v>
      </c>
      <c r="W3965" s="4" t="s">
        <v>82</v>
      </c>
      <c r="X3965" s="4" t="s">
        <v>105</v>
      </c>
      <c r="AA3965">
        <v>1423500</v>
      </c>
      <c r="AB3965">
        <v>0</v>
      </c>
      <c r="AC3965">
        <v>1154753</v>
      </c>
      <c r="AD3965" s="2">
        <v>0</v>
      </c>
      <c r="AE3965">
        <v>1154753</v>
      </c>
      <c r="AO3965">
        <v>1423500</v>
      </c>
      <c r="AP3965">
        <v>100000</v>
      </c>
    </row>
    <row r="3966" spans="1:42" ht="14.4" x14ac:dyDescent="0.3">
      <c r="A3966" s="2">
        <v>3063964</v>
      </c>
      <c r="B3966" t="s">
        <v>74</v>
      </c>
      <c r="F3966" t="s">
        <v>75</v>
      </c>
      <c r="H3966">
        <v>2287</v>
      </c>
      <c r="I3966">
        <v>966</v>
      </c>
      <c r="J3966" t="s">
        <v>118</v>
      </c>
      <c r="W3966" s="4" t="s">
        <v>82</v>
      </c>
      <c r="X3966" s="4" t="s">
        <v>105</v>
      </c>
      <c r="AA3966">
        <v>1423500</v>
      </c>
      <c r="AB3966">
        <v>0</v>
      </c>
      <c r="AC3966">
        <v>1129443</v>
      </c>
      <c r="AD3966" s="2">
        <v>0</v>
      </c>
      <c r="AE3966">
        <v>1129443</v>
      </c>
      <c r="AO3966">
        <v>1423500</v>
      </c>
      <c r="AP3966">
        <v>100000</v>
      </c>
    </row>
    <row r="3967" spans="1:42" ht="14.4" x14ac:dyDescent="0.3">
      <c r="A3967" s="2">
        <v>3063965</v>
      </c>
      <c r="B3967" t="s">
        <v>74</v>
      </c>
      <c r="F3967" t="s">
        <v>75</v>
      </c>
      <c r="H3967">
        <v>4915</v>
      </c>
      <c r="I3967">
        <v>7662</v>
      </c>
      <c r="J3967" t="s">
        <v>118</v>
      </c>
      <c r="W3967" s="4" t="s">
        <v>82</v>
      </c>
      <c r="X3967" s="4" t="s">
        <v>105</v>
      </c>
      <c r="AA3967">
        <v>1423500</v>
      </c>
      <c r="AB3967">
        <v>0</v>
      </c>
      <c r="AC3967">
        <v>1163299</v>
      </c>
      <c r="AD3967" s="2">
        <v>0</v>
      </c>
      <c r="AE3967">
        <v>1163299</v>
      </c>
      <c r="AO3967">
        <v>1423500</v>
      </c>
      <c r="AP3967">
        <v>100000</v>
      </c>
    </row>
    <row r="3968" spans="1:42" ht="14.4" x14ac:dyDescent="0.3">
      <c r="A3968" s="2">
        <v>3063966</v>
      </c>
      <c r="B3968" t="s">
        <v>74</v>
      </c>
      <c r="F3968" t="s">
        <v>75</v>
      </c>
      <c r="H3968">
        <v>2705</v>
      </c>
      <c r="I3968">
        <v>555</v>
      </c>
      <c r="J3968" t="s">
        <v>118</v>
      </c>
      <c r="W3968" s="4" t="s">
        <v>82</v>
      </c>
      <c r="X3968" s="4" t="s">
        <v>105</v>
      </c>
      <c r="AA3968">
        <v>1500122</v>
      </c>
      <c r="AB3968">
        <v>0</v>
      </c>
      <c r="AC3968">
        <v>1122517</v>
      </c>
      <c r="AD3968" s="2">
        <v>0</v>
      </c>
      <c r="AE3968">
        <v>1122517</v>
      </c>
      <c r="AO3968">
        <v>1500122</v>
      </c>
      <c r="AP3968">
        <v>100000</v>
      </c>
    </row>
    <row r="3969" spans="1:42" ht="14.4" x14ac:dyDescent="0.3">
      <c r="A3969" s="2">
        <v>3063967</v>
      </c>
      <c r="B3969" t="s">
        <v>74</v>
      </c>
      <c r="F3969" t="s">
        <v>75</v>
      </c>
      <c r="H3969">
        <v>3231</v>
      </c>
      <c r="I3969">
        <v>38</v>
      </c>
      <c r="J3969" t="s">
        <v>118</v>
      </c>
      <c r="W3969" s="4" t="s">
        <v>82</v>
      </c>
      <c r="X3969" s="4" t="s">
        <v>105</v>
      </c>
      <c r="AA3969">
        <v>1423500</v>
      </c>
      <c r="AB3969">
        <v>0</v>
      </c>
      <c r="AC3969">
        <v>1116219</v>
      </c>
      <c r="AD3969" s="2">
        <v>0</v>
      </c>
      <c r="AE3969">
        <v>1116219</v>
      </c>
      <c r="AO3969">
        <v>1423500</v>
      </c>
      <c r="AP3969">
        <v>100000</v>
      </c>
    </row>
    <row r="3970" spans="1:42" ht="14.4" x14ac:dyDescent="0.3">
      <c r="A3970" s="2">
        <v>3063968</v>
      </c>
      <c r="B3970" t="s">
        <v>74</v>
      </c>
      <c r="F3970" t="s">
        <v>75</v>
      </c>
      <c r="H3970">
        <v>2063</v>
      </c>
      <c r="I3970">
        <v>1184</v>
      </c>
      <c r="J3970" t="s">
        <v>118</v>
      </c>
      <c r="W3970" s="4" t="s">
        <v>82</v>
      </c>
      <c r="X3970" s="4" t="s">
        <v>105</v>
      </c>
      <c r="AA3970">
        <v>1423500</v>
      </c>
      <c r="AB3970">
        <v>0</v>
      </c>
      <c r="AC3970">
        <v>1022112</v>
      </c>
      <c r="AD3970" s="2">
        <v>0</v>
      </c>
      <c r="AE3970">
        <v>1022112</v>
      </c>
      <c r="AO3970">
        <v>1423500</v>
      </c>
      <c r="AP3970">
        <v>100000</v>
      </c>
    </row>
    <row r="3971" spans="1:42" ht="14.4" x14ac:dyDescent="0.3">
      <c r="A3971" s="2">
        <v>3063969</v>
      </c>
      <c r="B3971" t="s">
        <v>74</v>
      </c>
      <c r="F3971" t="s">
        <v>75</v>
      </c>
      <c r="H3971">
        <v>1666</v>
      </c>
      <c r="I3971">
        <v>1579</v>
      </c>
      <c r="J3971" t="s">
        <v>118</v>
      </c>
      <c r="W3971" s="4" t="s">
        <v>82</v>
      </c>
      <c r="X3971" s="4" t="s">
        <v>105</v>
      </c>
      <c r="AA3971">
        <v>1423500</v>
      </c>
      <c r="AB3971">
        <v>0</v>
      </c>
      <c r="AC3971">
        <v>1126009</v>
      </c>
      <c r="AD3971" s="2">
        <v>0</v>
      </c>
      <c r="AE3971">
        <v>1126009</v>
      </c>
      <c r="AO3971">
        <v>1423500</v>
      </c>
      <c r="AP3971">
        <v>100000</v>
      </c>
    </row>
    <row r="3972" spans="1:42" ht="14.4" x14ac:dyDescent="0.3">
      <c r="A3972" s="2">
        <v>3063970</v>
      </c>
      <c r="B3972" t="s">
        <v>74</v>
      </c>
      <c r="F3972" t="s">
        <v>75</v>
      </c>
      <c r="H3972">
        <v>2077</v>
      </c>
      <c r="I3972">
        <v>1170</v>
      </c>
      <c r="J3972" t="s">
        <v>118</v>
      </c>
      <c r="W3972" s="4" t="s">
        <v>82</v>
      </c>
      <c r="X3972" s="4" t="s">
        <v>105</v>
      </c>
      <c r="AA3972">
        <v>2545133</v>
      </c>
      <c r="AB3972">
        <v>0</v>
      </c>
      <c r="AC3972">
        <v>1529918</v>
      </c>
      <c r="AD3972" s="2">
        <v>0</v>
      </c>
      <c r="AE3972">
        <v>1529918</v>
      </c>
      <c r="AO3972">
        <v>2545133</v>
      </c>
      <c r="AP3972">
        <v>100000</v>
      </c>
    </row>
    <row r="3973" spans="1:42" ht="14.4" x14ac:dyDescent="0.3">
      <c r="A3973" s="2">
        <v>3063971</v>
      </c>
      <c r="B3973" t="s">
        <v>74</v>
      </c>
      <c r="F3973" t="s">
        <v>75</v>
      </c>
      <c r="H3973">
        <v>2517</v>
      </c>
      <c r="I3973">
        <v>743</v>
      </c>
      <c r="J3973" t="s">
        <v>118</v>
      </c>
      <c r="W3973" s="4" t="s">
        <v>82</v>
      </c>
      <c r="X3973" s="4" t="s">
        <v>105</v>
      </c>
      <c r="AA3973">
        <v>1423500</v>
      </c>
      <c r="AB3973">
        <v>0</v>
      </c>
      <c r="AC3973">
        <v>1042172</v>
      </c>
      <c r="AD3973" s="2">
        <v>0</v>
      </c>
      <c r="AE3973">
        <v>1042172</v>
      </c>
      <c r="AO3973">
        <v>1423500</v>
      </c>
      <c r="AP3973">
        <v>100000</v>
      </c>
    </row>
    <row r="3974" spans="1:42" ht="14.4" x14ac:dyDescent="0.3">
      <c r="A3974" s="2">
        <v>3063972</v>
      </c>
      <c r="B3974" t="s">
        <v>74</v>
      </c>
      <c r="F3974" t="s">
        <v>75</v>
      </c>
      <c r="H3974">
        <v>2732</v>
      </c>
      <c r="I3974">
        <v>528</v>
      </c>
      <c r="J3974" t="s">
        <v>118</v>
      </c>
      <c r="W3974" s="4" t="s">
        <v>82</v>
      </c>
      <c r="X3974" s="4" t="s">
        <v>105</v>
      </c>
      <c r="AA3974">
        <v>1423500</v>
      </c>
      <c r="AB3974">
        <v>0</v>
      </c>
      <c r="AC3974">
        <v>1173272</v>
      </c>
      <c r="AD3974" s="2">
        <v>0</v>
      </c>
      <c r="AE3974">
        <v>1173272</v>
      </c>
      <c r="AO3974">
        <v>1423500</v>
      </c>
      <c r="AP3974">
        <v>100000</v>
      </c>
    </row>
    <row r="3975" spans="1:42" ht="14.4" x14ac:dyDescent="0.3">
      <c r="A3975" s="2">
        <v>3063973</v>
      </c>
      <c r="B3975" t="s">
        <v>74</v>
      </c>
      <c r="F3975" t="s">
        <v>75</v>
      </c>
      <c r="H3975">
        <v>2803</v>
      </c>
      <c r="I3975">
        <v>460</v>
      </c>
      <c r="J3975" t="s">
        <v>118</v>
      </c>
      <c r="W3975" s="4" t="s">
        <v>82</v>
      </c>
      <c r="X3975" s="4" t="s">
        <v>105</v>
      </c>
      <c r="AA3975">
        <v>1423500</v>
      </c>
      <c r="AB3975">
        <v>0</v>
      </c>
      <c r="AC3975">
        <v>1072346</v>
      </c>
      <c r="AD3975" s="2">
        <v>0</v>
      </c>
      <c r="AE3975">
        <v>1072346</v>
      </c>
      <c r="AO3975">
        <v>1423500</v>
      </c>
      <c r="AP3975">
        <v>100000</v>
      </c>
    </row>
    <row r="3976" spans="1:42" ht="14.4" x14ac:dyDescent="0.3">
      <c r="A3976" s="2">
        <v>3063974</v>
      </c>
      <c r="B3976" t="s">
        <v>74</v>
      </c>
      <c r="F3976" t="s">
        <v>75</v>
      </c>
      <c r="H3976">
        <v>2104</v>
      </c>
      <c r="I3976">
        <v>1143</v>
      </c>
      <c r="J3976" t="s">
        <v>118</v>
      </c>
      <c r="W3976" s="4" t="s">
        <v>82</v>
      </c>
      <c r="X3976" s="4" t="s">
        <v>105</v>
      </c>
      <c r="AA3976">
        <v>1423500</v>
      </c>
      <c r="AB3976">
        <v>0</v>
      </c>
      <c r="AC3976">
        <v>1433381</v>
      </c>
      <c r="AD3976" s="2">
        <v>0</v>
      </c>
      <c r="AE3976">
        <v>1433381</v>
      </c>
      <c r="AO3976">
        <v>1423500</v>
      </c>
      <c r="AP3976">
        <v>100000</v>
      </c>
    </row>
    <row r="3977" spans="1:42" ht="14.4" x14ac:dyDescent="0.3">
      <c r="A3977" s="2">
        <v>3063975</v>
      </c>
      <c r="B3977" t="s">
        <v>74</v>
      </c>
      <c r="F3977" t="s">
        <v>75</v>
      </c>
      <c r="H3977">
        <v>1884</v>
      </c>
      <c r="I3977">
        <v>1361</v>
      </c>
      <c r="J3977" t="s">
        <v>118</v>
      </c>
      <c r="W3977" s="4" t="s">
        <v>82</v>
      </c>
      <c r="X3977" s="4" t="s">
        <v>105</v>
      </c>
      <c r="AA3977">
        <v>1423500</v>
      </c>
      <c r="AB3977">
        <v>0</v>
      </c>
      <c r="AC3977">
        <v>1034395</v>
      </c>
      <c r="AD3977" s="2">
        <v>0</v>
      </c>
      <c r="AE3977">
        <v>1034395</v>
      </c>
      <c r="AO3977">
        <v>1423500</v>
      </c>
      <c r="AP3977">
        <v>100000</v>
      </c>
    </row>
    <row r="3978" spans="1:42" ht="14.4" x14ac:dyDescent="0.3">
      <c r="A3978" s="2">
        <v>3063976</v>
      </c>
      <c r="B3978" t="s">
        <v>74</v>
      </c>
      <c r="F3978" t="s">
        <v>75</v>
      </c>
      <c r="H3978">
        <v>2728</v>
      </c>
      <c r="I3978">
        <v>532</v>
      </c>
      <c r="J3978" t="s">
        <v>118</v>
      </c>
      <c r="W3978" s="4" t="s">
        <v>82</v>
      </c>
      <c r="X3978" s="4" t="s">
        <v>105</v>
      </c>
      <c r="AA3978">
        <v>2485266</v>
      </c>
      <c r="AB3978">
        <v>0</v>
      </c>
      <c r="AC3978">
        <v>1316265</v>
      </c>
      <c r="AD3978" s="2">
        <v>0</v>
      </c>
      <c r="AE3978">
        <v>1316265</v>
      </c>
      <c r="AO3978">
        <v>2485266</v>
      </c>
      <c r="AP3978">
        <v>100000</v>
      </c>
    </row>
    <row r="3979" spans="1:42" ht="14.4" x14ac:dyDescent="0.3">
      <c r="A3979" s="2">
        <v>3063977</v>
      </c>
      <c r="B3979" t="s">
        <v>74</v>
      </c>
      <c r="F3979" t="s">
        <v>75</v>
      </c>
      <c r="H3979">
        <v>3078</v>
      </c>
      <c r="I3979">
        <v>191</v>
      </c>
      <c r="J3979" t="s">
        <v>118</v>
      </c>
      <c r="W3979" s="4" t="s">
        <v>82</v>
      </c>
      <c r="X3979" s="4" t="s">
        <v>105</v>
      </c>
      <c r="AA3979">
        <v>1642634</v>
      </c>
      <c r="AB3979">
        <v>0</v>
      </c>
      <c r="AC3979">
        <v>1643144</v>
      </c>
      <c r="AD3979" s="2">
        <v>0</v>
      </c>
      <c r="AE3979">
        <v>1643144</v>
      </c>
      <c r="AO3979">
        <v>1642634</v>
      </c>
      <c r="AP3979">
        <v>100000</v>
      </c>
    </row>
    <row r="3980" spans="1:42" ht="14.4" x14ac:dyDescent="0.3">
      <c r="A3980" s="2">
        <v>3063978</v>
      </c>
      <c r="B3980" t="s">
        <v>74</v>
      </c>
      <c r="F3980" t="s">
        <v>75</v>
      </c>
      <c r="H3980">
        <v>2531</v>
      </c>
      <c r="I3980">
        <v>729</v>
      </c>
      <c r="J3980" t="s">
        <v>118</v>
      </c>
      <c r="W3980" s="4" t="s">
        <v>82</v>
      </c>
      <c r="X3980" s="4" t="s">
        <v>105</v>
      </c>
      <c r="AA3980">
        <v>1423500</v>
      </c>
      <c r="AB3980">
        <v>0</v>
      </c>
      <c r="AC3980">
        <v>1143144</v>
      </c>
      <c r="AD3980" s="2">
        <v>0</v>
      </c>
      <c r="AE3980">
        <v>1143144</v>
      </c>
      <c r="AO3980">
        <v>1423500</v>
      </c>
      <c r="AP3980">
        <v>100000</v>
      </c>
    </row>
    <row r="3981" spans="1:42" ht="14.4" x14ac:dyDescent="0.3">
      <c r="A3981" s="2">
        <v>3063979</v>
      </c>
      <c r="B3981" t="s">
        <v>74</v>
      </c>
      <c r="F3981" t="s">
        <v>75</v>
      </c>
      <c r="H3981">
        <v>1797</v>
      </c>
      <c r="I3981">
        <v>1448</v>
      </c>
      <c r="J3981" t="s">
        <v>118</v>
      </c>
      <c r="W3981" s="4" t="s">
        <v>82</v>
      </c>
      <c r="X3981" s="4" t="s">
        <v>105</v>
      </c>
      <c r="AA3981">
        <v>1423500</v>
      </c>
      <c r="AB3981">
        <v>0</v>
      </c>
      <c r="AC3981">
        <v>1259144</v>
      </c>
      <c r="AD3981" s="2">
        <v>0</v>
      </c>
      <c r="AE3981">
        <v>1259144</v>
      </c>
      <c r="AO3981">
        <v>1423500</v>
      </c>
      <c r="AP3981">
        <v>100000</v>
      </c>
    </row>
    <row r="3982" spans="1:42" ht="14.4" x14ac:dyDescent="0.3">
      <c r="A3982" s="2">
        <v>3063980</v>
      </c>
      <c r="B3982" t="s">
        <v>74</v>
      </c>
      <c r="F3982" t="s">
        <v>75</v>
      </c>
      <c r="H3982">
        <v>2958</v>
      </c>
      <c r="I3982">
        <v>311</v>
      </c>
      <c r="J3982" t="s">
        <v>118</v>
      </c>
      <c r="W3982" s="4" t="s">
        <v>82</v>
      </c>
      <c r="X3982" s="4" t="s">
        <v>105</v>
      </c>
      <c r="AA3982">
        <v>1642634</v>
      </c>
      <c r="AB3982">
        <v>0</v>
      </c>
      <c r="AC3982">
        <v>1287878</v>
      </c>
      <c r="AD3982" s="2">
        <v>0</v>
      </c>
      <c r="AE3982">
        <v>1287878</v>
      </c>
      <c r="AO3982">
        <v>1642634</v>
      </c>
      <c r="AP3982">
        <v>100000</v>
      </c>
    </row>
    <row r="3983" spans="1:42" ht="14.4" x14ac:dyDescent="0.3">
      <c r="A3983" s="2">
        <v>3063981</v>
      </c>
      <c r="B3983" t="s">
        <v>74</v>
      </c>
      <c r="F3983" t="s">
        <v>75</v>
      </c>
      <c r="H3983">
        <v>3255</v>
      </c>
      <c r="I3983">
        <v>15</v>
      </c>
      <c r="J3983" t="s">
        <v>118</v>
      </c>
      <c r="W3983" s="4" t="s">
        <v>82</v>
      </c>
      <c r="X3983" s="4" t="s">
        <v>105</v>
      </c>
      <c r="AA3983">
        <v>1423500</v>
      </c>
      <c r="AB3983">
        <v>0</v>
      </c>
      <c r="AC3983">
        <v>1042172</v>
      </c>
      <c r="AD3983" s="2">
        <v>0</v>
      </c>
      <c r="AE3983">
        <v>1042172</v>
      </c>
      <c r="AO3983">
        <v>1423500</v>
      </c>
      <c r="AP3983">
        <v>100000</v>
      </c>
    </row>
    <row r="3984" spans="1:42" ht="14.4" x14ac:dyDescent="0.3">
      <c r="A3984" s="2">
        <v>3063982</v>
      </c>
      <c r="B3984" t="s">
        <v>74</v>
      </c>
      <c r="F3984" t="s">
        <v>75</v>
      </c>
      <c r="H3984">
        <v>2376</v>
      </c>
      <c r="I3984">
        <v>881</v>
      </c>
      <c r="J3984" t="s">
        <v>118</v>
      </c>
      <c r="W3984" s="4" t="s">
        <v>82</v>
      </c>
      <c r="X3984" s="4" t="s">
        <v>105</v>
      </c>
      <c r="AA3984">
        <v>1423500</v>
      </c>
      <c r="AB3984">
        <v>0</v>
      </c>
      <c r="AC3984">
        <v>1219358</v>
      </c>
      <c r="AD3984" s="2">
        <v>0</v>
      </c>
      <c r="AE3984">
        <v>1219358</v>
      </c>
      <c r="AO3984">
        <v>1423500</v>
      </c>
      <c r="AP3984">
        <v>100000</v>
      </c>
    </row>
    <row r="3985" spans="1:42" ht="14.4" x14ac:dyDescent="0.3">
      <c r="A3985" s="2">
        <v>3063983</v>
      </c>
      <c r="B3985" t="s">
        <v>74</v>
      </c>
      <c r="F3985" t="s">
        <v>75</v>
      </c>
      <c r="H3985">
        <v>3197</v>
      </c>
      <c r="I3985">
        <v>72</v>
      </c>
      <c r="J3985" t="s">
        <v>118</v>
      </c>
      <c r="W3985" s="4" t="s">
        <v>82</v>
      </c>
      <c r="X3985" s="4" t="s">
        <v>105</v>
      </c>
      <c r="AA3985">
        <v>1423500</v>
      </c>
      <c r="AB3985">
        <v>0</v>
      </c>
      <c r="AC3985">
        <v>822286</v>
      </c>
      <c r="AD3985" s="2">
        <v>0</v>
      </c>
      <c r="AE3985">
        <v>822286</v>
      </c>
      <c r="AO3985">
        <v>1423500</v>
      </c>
      <c r="AP3985">
        <v>100000</v>
      </c>
    </row>
    <row r="3986" spans="1:42" ht="14.4" x14ac:dyDescent="0.3">
      <c r="A3986" s="2">
        <v>3063984</v>
      </c>
      <c r="B3986" t="s">
        <v>74</v>
      </c>
      <c r="F3986" t="s">
        <v>75</v>
      </c>
      <c r="H3986">
        <v>2384</v>
      </c>
      <c r="I3986">
        <v>2428</v>
      </c>
      <c r="J3986" t="s">
        <v>118</v>
      </c>
      <c r="W3986" s="4" t="s">
        <v>82</v>
      </c>
      <c r="X3986" s="4" t="s">
        <v>105</v>
      </c>
      <c r="AA3986">
        <v>1423500</v>
      </c>
      <c r="AB3986">
        <v>0</v>
      </c>
      <c r="AC3986">
        <v>1158694</v>
      </c>
      <c r="AD3986" s="2">
        <v>0</v>
      </c>
      <c r="AE3986">
        <v>1158694</v>
      </c>
      <c r="AO3986">
        <v>1423500</v>
      </c>
      <c r="AP3986">
        <v>100000</v>
      </c>
    </row>
    <row r="3987" spans="1:42" ht="14.4" x14ac:dyDescent="0.3">
      <c r="A3987" s="2">
        <v>3063985</v>
      </c>
      <c r="B3987" t="s">
        <v>74</v>
      </c>
      <c r="F3987" t="s">
        <v>75</v>
      </c>
      <c r="H3987">
        <v>2478</v>
      </c>
      <c r="I3987">
        <v>782</v>
      </c>
      <c r="J3987" t="s">
        <v>118</v>
      </c>
      <c r="W3987" s="4" t="s">
        <v>82</v>
      </c>
      <c r="X3987" s="4" t="s">
        <v>105</v>
      </c>
      <c r="AA3987">
        <v>1642634</v>
      </c>
      <c r="AB3987">
        <v>0</v>
      </c>
      <c r="AC3987">
        <v>1627859</v>
      </c>
      <c r="AD3987" s="2">
        <v>0</v>
      </c>
      <c r="AE3987">
        <v>1627859</v>
      </c>
      <c r="AO3987">
        <v>1642634</v>
      </c>
      <c r="AP3987">
        <v>100000</v>
      </c>
    </row>
    <row r="3988" spans="1:42" ht="14.4" x14ac:dyDescent="0.3">
      <c r="A3988" s="2">
        <v>3063986</v>
      </c>
      <c r="B3988" t="s">
        <v>74</v>
      </c>
      <c r="F3988" t="s">
        <v>75</v>
      </c>
      <c r="H3988">
        <v>2887</v>
      </c>
      <c r="I3988">
        <v>379</v>
      </c>
      <c r="J3988" t="s">
        <v>118</v>
      </c>
      <c r="W3988" s="4" t="s">
        <v>82</v>
      </c>
      <c r="X3988" s="4" t="s">
        <v>105</v>
      </c>
      <c r="AA3988">
        <v>1423500</v>
      </c>
      <c r="AB3988">
        <v>0</v>
      </c>
      <c r="AC3988">
        <v>1272300</v>
      </c>
      <c r="AD3988" s="2">
        <v>0</v>
      </c>
      <c r="AE3988">
        <v>1272300</v>
      </c>
      <c r="AO3988">
        <v>1423500</v>
      </c>
      <c r="AP3988">
        <v>100000</v>
      </c>
    </row>
    <row r="3989" spans="1:42" ht="14.4" x14ac:dyDescent="0.3">
      <c r="A3989" s="2">
        <v>3063987</v>
      </c>
      <c r="B3989" t="s">
        <v>74</v>
      </c>
      <c r="F3989" t="s">
        <v>75</v>
      </c>
      <c r="H3989">
        <v>2003</v>
      </c>
      <c r="I3989">
        <v>1244</v>
      </c>
      <c r="J3989" t="s">
        <v>118</v>
      </c>
      <c r="W3989" s="4" t="s">
        <v>82</v>
      </c>
      <c r="X3989" s="4" t="s">
        <v>105</v>
      </c>
      <c r="AA3989">
        <v>1423500</v>
      </c>
      <c r="AB3989">
        <v>0</v>
      </c>
      <c r="AC3989">
        <v>1238885</v>
      </c>
      <c r="AD3989" s="2">
        <v>0</v>
      </c>
      <c r="AE3989">
        <v>1238885</v>
      </c>
      <c r="AO3989">
        <v>1423500</v>
      </c>
      <c r="AP3989">
        <v>100000</v>
      </c>
    </row>
    <row r="3990" spans="1:42" ht="14.4" x14ac:dyDescent="0.3">
      <c r="A3990" s="2">
        <v>3063988</v>
      </c>
      <c r="B3990" t="s">
        <v>74</v>
      </c>
      <c r="F3990" t="s">
        <v>75</v>
      </c>
      <c r="H3990">
        <v>2960</v>
      </c>
      <c r="I3990">
        <v>309</v>
      </c>
      <c r="J3990" t="s">
        <v>118</v>
      </c>
      <c r="W3990" s="4" t="s">
        <v>82</v>
      </c>
      <c r="X3990" s="4" t="s">
        <v>105</v>
      </c>
      <c r="AA3990">
        <v>1423500</v>
      </c>
      <c r="AB3990">
        <v>0</v>
      </c>
      <c r="AC3990">
        <v>1253347</v>
      </c>
      <c r="AD3990" s="2">
        <v>0</v>
      </c>
      <c r="AE3990">
        <v>1253347</v>
      </c>
      <c r="AO3990">
        <v>1423500</v>
      </c>
      <c r="AP3990">
        <v>100000</v>
      </c>
    </row>
    <row r="3991" spans="1:42" ht="14.4" x14ac:dyDescent="0.3">
      <c r="A3991" s="2">
        <v>3063989</v>
      </c>
      <c r="B3991" t="s">
        <v>74</v>
      </c>
      <c r="F3991" t="s">
        <v>75</v>
      </c>
      <c r="H3991">
        <v>1918</v>
      </c>
      <c r="I3991">
        <v>5007</v>
      </c>
      <c r="J3991" t="s">
        <v>118</v>
      </c>
      <c r="W3991" s="4" t="s">
        <v>82</v>
      </c>
      <c r="X3991" s="4" t="s">
        <v>105</v>
      </c>
      <c r="AA3991">
        <v>1423500</v>
      </c>
      <c r="AB3991">
        <v>0</v>
      </c>
      <c r="AC3991">
        <v>1220084</v>
      </c>
      <c r="AD3991" s="2">
        <v>0</v>
      </c>
      <c r="AE3991">
        <v>1220084</v>
      </c>
      <c r="AO3991">
        <v>1423500</v>
      </c>
      <c r="AP3991">
        <v>100000</v>
      </c>
    </row>
    <row r="3992" spans="1:42" ht="14.4" x14ac:dyDescent="0.3">
      <c r="A3992" s="2">
        <v>3063990</v>
      </c>
      <c r="B3992" t="s">
        <v>74</v>
      </c>
      <c r="F3992" t="s">
        <v>75</v>
      </c>
      <c r="H3992">
        <v>3075</v>
      </c>
      <c r="I3992">
        <v>194</v>
      </c>
      <c r="J3992" t="s">
        <v>118</v>
      </c>
      <c r="W3992" s="4" t="s">
        <v>82</v>
      </c>
      <c r="X3992" s="4" t="s">
        <v>105</v>
      </c>
      <c r="AA3992">
        <v>1423500</v>
      </c>
      <c r="AB3992">
        <v>0</v>
      </c>
      <c r="AC3992">
        <v>1262503</v>
      </c>
      <c r="AD3992" s="2">
        <v>0</v>
      </c>
      <c r="AE3992">
        <v>1262503</v>
      </c>
      <c r="AO3992">
        <v>1423500</v>
      </c>
      <c r="AP3992">
        <v>100000</v>
      </c>
    </row>
    <row r="3993" spans="1:42" ht="14.4" x14ac:dyDescent="0.3">
      <c r="A3993" s="2">
        <v>3063991</v>
      </c>
      <c r="B3993" t="s">
        <v>74</v>
      </c>
      <c r="F3993" t="s">
        <v>75</v>
      </c>
      <c r="H3993">
        <v>1913</v>
      </c>
      <c r="I3993">
        <v>1332</v>
      </c>
      <c r="J3993" t="s">
        <v>118</v>
      </c>
      <c r="W3993" s="4" t="s">
        <v>82</v>
      </c>
      <c r="X3993" s="4" t="s">
        <v>105</v>
      </c>
      <c r="AA3993">
        <v>1423500</v>
      </c>
      <c r="AB3993">
        <v>0</v>
      </c>
      <c r="AC3993">
        <v>1271851</v>
      </c>
      <c r="AD3993" s="2">
        <v>0</v>
      </c>
      <c r="AE3993">
        <v>1271851</v>
      </c>
      <c r="AO3993">
        <v>1423500</v>
      </c>
      <c r="AP3993">
        <v>100000</v>
      </c>
    </row>
    <row r="3994" spans="1:42" ht="14.4" x14ac:dyDescent="0.3">
      <c r="A3994" s="2">
        <v>3063992</v>
      </c>
      <c r="B3994" t="s">
        <v>74</v>
      </c>
      <c r="F3994" t="s">
        <v>75</v>
      </c>
      <c r="H3994">
        <v>2661</v>
      </c>
      <c r="I3994">
        <v>599</v>
      </c>
      <c r="J3994" t="s">
        <v>118</v>
      </c>
      <c r="W3994" s="4" t="s">
        <v>82</v>
      </c>
      <c r="X3994" s="4" t="s">
        <v>105</v>
      </c>
      <c r="AA3994">
        <v>1423500</v>
      </c>
      <c r="AB3994">
        <v>0</v>
      </c>
      <c r="AC3994">
        <v>681854</v>
      </c>
      <c r="AD3994" s="2">
        <v>0</v>
      </c>
      <c r="AE3994">
        <v>681854</v>
      </c>
      <c r="AO3994">
        <v>1423500</v>
      </c>
      <c r="AP3994">
        <v>100000</v>
      </c>
    </row>
    <row r="3995" spans="1:42" ht="14.4" x14ac:dyDescent="0.3">
      <c r="A3995" s="2">
        <v>3063993</v>
      </c>
      <c r="B3995" t="s">
        <v>74</v>
      </c>
      <c r="F3995" t="s">
        <v>75</v>
      </c>
      <c r="H3995">
        <v>2723</v>
      </c>
      <c r="I3995">
        <v>537</v>
      </c>
      <c r="J3995" t="s">
        <v>118</v>
      </c>
      <c r="W3995" s="4" t="s">
        <v>82</v>
      </c>
      <c r="X3995" s="4" t="s">
        <v>105</v>
      </c>
      <c r="AA3995">
        <v>1423500</v>
      </c>
      <c r="AB3995">
        <v>0</v>
      </c>
      <c r="AC3995">
        <v>1094572</v>
      </c>
      <c r="AD3995" s="2">
        <v>0</v>
      </c>
      <c r="AE3995">
        <v>1094572</v>
      </c>
      <c r="AO3995">
        <v>1423500</v>
      </c>
      <c r="AP3995">
        <v>100000</v>
      </c>
    </row>
    <row r="3996" spans="1:42" ht="14.4" x14ac:dyDescent="0.3">
      <c r="A3996" s="2">
        <v>3063994</v>
      </c>
      <c r="B3996" t="s">
        <v>74</v>
      </c>
      <c r="F3996" t="s">
        <v>75</v>
      </c>
      <c r="H3996">
        <v>2939</v>
      </c>
      <c r="I3996">
        <v>330</v>
      </c>
      <c r="J3996" t="s">
        <v>118</v>
      </c>
      <c r="W3996" s="4" t="s">
        <v>82</v>
      </c>
      <c r="X3996" s="4" t="s">
        <v>105</v>
      </c>
      <c r="AA3996">
        <v>1642634</v>
      </c>
      <c r="AB3996">
        <v>0</v>
      </c>
      <c r="AC3996">
        <v>1617007</v>
      </c>
      <c r="AD3996" s="2">
        <v>0</v>
      </c>
      <c r="AE3996">
        <v>1617007</v>
      </c>
      <c r="AO3996">
        <v>1642634</v>
      </c>
      <c r="AP3996">
        <v>100000</v>
      </c>
    </row>
    <row r="3997" spans="1:42" ht="14.4" x14ac:dyDescent="0.3">
      <c r="A3997" s="2">
        <v>3063995</v>
      </c>
      <c r="B3997" t="s">
        <v>74</v>
      </c>
      <c r="F3997" t="s">
        <v>75</v>
      </c>
      <c r="H3997">
        <v>2333</v>
      </c>
      <c r="I3997">
        <v>921</v>
      </c>
      <c r="J3997" t="s">
        <v>118</v>
      </c>
      <c r="W3997" s="4" t="s">
        <v>82</v>
      </c>
      <c r="X3997" s="4" t="s">
        <v>105</v>
      </c>
      <c r="AA3997">
        <v>1423500</v>
      </c>
      <c r="AB3997">
        <v>0</v>
      </c>
      <c r="AC3997">
        <v>1290205</v>
      </c>
      <c r="AD3997" s="2">
        <v>0</v>
      </c>
      <c r="AE3997">
        <v>1290205</v>
      </c>
      <c r="AO3997">
        <v>1423500</v>
      </c>
      <c r="AP3997">
        <v>100000</v>
      </c>
    </row>
    <row r="3998" spans="1:42" ht="14.4" x14ac:dyDescent="0.3">
      <c r="A3998" s="2">
        <v>3063996</v>
      </c>
      <c r="B3998" t="s">
        <v>74</v>
      </c>
      <c r="F3998" t="s">
        <v>75</v>
      </c>
      <c r="H3998">
        <v>2480</v>
      </c>
      <c r="I3998">
        <v>2524</v>
      </c>
      <c r="J3998" t="s">
        <v>118</v>
      </c>
      <c r="W3998" s="4" t="s">
        <v>82</v>
      </c>
      <c r="X3998" s="4" t="s">
        <v>105</v>
      </c>
      <c r="AA3998">
        <v>1423500</v>
      </c>
      <c r="AB3998">
        <v>0</v>
      </c>
      <c r="AC3998">
        <v>1280875</v>
      </c>
      <c r="AD3998" s="2">
        <v>0</v>
      </c>
      <c r="AE3998">
        <v>1280875</v>
      </c>
      <c r="AO3998">
        <v>1423500</v>
      </c>
      <c r="AP3998">
        <v>100000</v>
      </c>
    </row>
    <row r="3999" spans="1:42" ht="14.4" x14ac:dyDescent="0.3">
      <c r="A3999" s="2">
        <v>3063997</v>
      </c>
      <c r="B3999" t="s">
        <v>74</v>
      </c>
      <c r="F3999" t="s">
        <v>75</v>
      </c>
      <c r="H3999">
        <v>2481</v>
      </c>
      <c r="I3999">
        <v>779</v>
      </c>
      <c r="J3999" t="s">
        <v>118</v>
      </c>
      <c r="W3999" s="4" t="s">
        <v>82</v>
      </c>
      <c r="X3999" s="4" t="s">
        <v>105</v>
      </c>
      <c r="AA3999">
        <v>1423500</v>
      </c>
      <c r="AB3999">
        <v>0</v>
      </c>
      <c r="AC3999">
        <v>1334784</v>
      </c>
      <c r="AD3999" s="2">
        <v>0</v>
      </c>
      <c r="AE3999">
        <v>1334784</v>
      </c>
      <c r="AO3999">
        <v>1423500</v>
      </c>
      <c r="AP3999">
        <v>100000</v>
      </c>
    </row>
    <row r="4000" spans="1:42" ht="14.4" x14ac:dyDescent="0.3">
      <c r="A4000" s="2">
        <v>3063998</v>
      </c>
      <c r="B4000" t="s">
        <v>74</v>
      </c>
      <c r="F4000" t="s">
        <v>75</v>
      </c>
      <c r="H4000">
        <v>2997</v>
      </c>
      <c r="I4000">
        <v>272</v>
      </c>
      <c r="J4000" t="s">
        <v>118</v>
      </c>
      <c r="W4000" s="4" t="s">
        <v>82</v>
      </c>
      <c r="X4000" s="4" t="s">
        <v>105</v>
      </c>
      <c r="AA4000">
        <v>1423500</v>
      </c>
      <c r="AB4000">
        <v>0</v>
      </c>
      <c r="AC4000">
        <v>1105768</v>
      </c>
      <c r="AD4000" s="2">
        <v>0</v>
      </c>
      <c r="AE4000">
        <v>1105768</v>
      </c>
      <c r="AO4000">
        <v>1423500</v>
      </c>
      <c r="AP4000">
        <v>100000</v>
      </c>
    </row>
    <row r="4001" spans="1:42" ht="14.4" x14ac:dyDescent="0.3">
      <c r="A4001" s="2">
        <v>3063999</v>
      </c>
      <c r="B4001" t="s">
        <v>74</v>
      </c>
      <c r="F4001" t="s">
        <v>75</v>
      </c>
      <c r="H4001">
        <v>2169</v>
      </c>
      <c r="I4001">
        <v>1078</v>
      </c>
      <c r="J4001" t="s">
        <v>118</v>
      </c>
      <c r="W4001" s="4" t="s">
        <v>82</v>
      </c>
      <c r="X4001" s="4" t="s">
        <v>105</v>
      </c>
      <c r="AA4001">
        <v>1423500</v>
      </c>
      <c r="AB4001">
        <v>0</v>
      </c>
      <c r="AC4001">
        <v>1410482</v>
      </c>
      <c r="AD4001" s="2">
        <v>0</v>
      </c>
      <c r="AE4001">
        <v>1410482</v>
      </c>
      <c r="AO4001">
        <v>1423500</v>
      </c>
      <c r="AP4001">
        <v>100000</v>
      </c>
    </row>
    <row r="4002" spans="1:42" ht="14.4" x14ac:dyDescent="0.3">
      <c r="A4002" s="2">
        <v>3064000</v>
      </c>
      <c r="B4002" t="s">
        <v>74</v>
      </c>
      <c r="F4002" t="s">
        <v>75</v>
      </c>
      <c r="H4002">
        <v>3241</v>
      </c>
      <c r="I4002">
        <v>29</v>
      </c>
      <c r="J4002" t="s">
        <v>118</v>
      </c>
      <c r="W4002" s="4" t="s">
        <v>82</v>
      </c>
      <c r="X4002" s="4" t="s">
        <v>105</v>
      </c>
      <c r="AA4002">
        <v>1642634</v>
      </c>
      <c r="AB4002">
        <v>0</v>
      </c>
      <c r="AC4002">
        <v>1745046</v>
      </c>
      <c r="AD4002" s="2">
        <v>0</v>
      </c>
      <c r="AE4002">
        <v>1745046</v>
      </c>
      <c r="AO4002">
        <v>1642634</v>
      </c>
      <c r="AP4002">
        <v>100000</v>
      </c>
    </row>
    <row r="4003" spans="1:42" ht="14.4" x14ac:dyDescent="0.3">
      <c r="A4003" s="2">
        <v>3064001</v>
      </c>
      <c r="B4003" t="s">
        <v>74</v>
      </c>
      <c r="F4003" t="s">
        <v>75</v>
      </c>
      <c r="H4003">
        <v>2875</v>
      </c>
      <c r="I4003">
        <v>389</v>
      </c>
      <c r="J4003" t="s">
        <v>118</v>
      </c>
      <c r="W4003" s="4" t="s">
        <v>82</v>
      </c>
      <c r="X4003" s="4" t="s">
        <v>105</v>
      </c>
      <c r="AA4003">
        <v>1423500</v>
      </c>
      <c r="AB4003">
        <v>0</v>
      </c>
      <c r="AC4003">
        <v>1244061</v>
      </c>
      <c r="AD4003" s="2">
        <v>0</v>
      </c>
      <c r="AE4003">
        <v>1244061</v>
      </c>
      <c r="AO4003">
        <v>1423500</v>
      </c>
      <c r="AP4003">
        <v>100000</v>
      </c>
    </row>
    <row r="4004" spans="1:42" ht="14.4" x14ac:dyDescent="0.3">
      <c r="A4004" s="2">
        <v>3064002</v>
      </c>
      <c r="B4004" t="s">
        <v>74</v>
      </c>
      <c r="F4004" t="s">
        <v>75</v>
      </c>
      <c r="H4004">
        <v>5447</v>
      </c>
      <c r="I4004">
        <v>7203</v>
      </c>
      <c r="J4004" t="s">
        <v>118</v>
      </c>
      <c r="W4004" s="4" t="s">
        <v>82</v>
      </c>
      <c r="X4004" s="4" t="s">
        <v>105</v>
      </c>
      <c r="AA4004">
        <v>1423500</v>
      </c>
      <c r="AB4004">
        <v>0</v>
      </c>
      <c r="AC4004">
        <v>1179886</v>
      </c>
      <c r="AD4004" s="2">
        <v>0</v>
      </c>
      <c r="AE4004">
        <v>1179886</v>
      </c>
      <c r="AO4004">
        <v>1423500</v>
      </c>
      <c r="AP4004">
        <v>100000</v>
      </c>
    </row>
    <row r="4005" spans="1:42" ht="14.4" x14ac:dyDescent="0.3">
      <c r="A4005" s="2">
        <v>3064003</v>
      </c>
      <c r="B4005" t="s">
        <v>74</v>
      </c>
      <c r="F4005" t="s">
        <v>75</v>
      </c>
      <c r="H4005">
        <v>2768</v>
      </c>
      <c r="I4005">
        <v>493</v>
      </c>
      <c r="J4005" t="s">
        <v>118</v>
      </c>
      <c r="W4005" s="4" t="s">
        <v>82</v>
      </c>
      <c r="X4005" s="4" t="s">
        <v>105</v>
      </c>
      <c r="AA4005">
        <v>1423500</v>
      </c>
      <c r="AB4005">
        <v>0</v>
      </c>
      <c r="AC4005">
        <v>1161729</v>
      </c>
      <c r="AD4005" s="2">
        <v>0</v>
      </c>
      <c r="AE4005">
        <v>1161729</v>
      </c>
      <c r="AO4005">
        <v>1423500</v>
      </c>
      <c r="AP4005">
        <v>100000</v>
      </c>
    </row>
    <row r="4006" spans="1:42" ht="14.4" x14ac:dyDescent="0.3">
      <c r="A4006" s="2">
        <v>3064004</v>
      </c>
      <c r="B4006" t="s">
        <v>74</v>
      </c>
      <c r="F4006" t="s">
        <v>75</v>
      </c>
      <c r="H4006">
        <v>2505</v>
      </c>
      <c r="I4006">
        <v>755</v>
      </c>
      <c r="J4006" t="s">
        <v>118</v>
      </c>
      <c r="W4006" s="4" t="s">
        <v>82</v>
      </c>
      <c r="X4006" s="4" t="s">
        <v>105</v>
      </c>
      <c r="AA4006">
        <v>1423500</v>
      </c>
      <c r="AB4006">
        <v>0</v>
      </c>
      <c r="AC4006">
        <v>1093922</v>
      </c>
      <c r="AD4006" s="2">
        <v>0</v>
      </c>
      <c r="AE4006">
        <v>1093922</v>
      </c>
      <c r="AO4006">
        <v>1423500</v>
      </c>
      <c r="AP4006">
        <v>100000</v>
      </c>
    </row>
    <row r="4007" spans="1:42" ht="14.4" x14ac:dyDescent="0.3">
      <c r="A4007" s="2">
        <v>3064005</v>
      </c>
      <c r="B4007" t="s">
        <v>74</v>
      </c>
      <c r="F4007" t="s">
        <v>75</v>
      </c>
      <c r="H4007">
        <v>1490</v>
      </c>
      <c r="I4007">
        <v>1755</v>
      </c>
      <c r="J4007" t="s">
        <v>118</v>
      </c>
      <c r="W4007" s="4" t="s">
        <v>82</v>
      </c>
      <c r="X4007" s="4" t="s">
        <v>105</v>
      </c>
      <c r="AA4007">
        <v>1423500</v>
      </c>
      <c r="AB4007">
        <v>0</v>
      </c>
      <c r="AC4007">
        <v>1266062</v>
      </c>
      <c r="AD4007" s="2">
        <v>0</v>
      </c>
      <c r="AE4007">
        <v>1266062</v>
      </c>
      <c r="AO4007">
        <v>1423500</v>
      </c>
      <c r="AP4007">
        <v>100000</v>
      </c>
    </row>
    <row r="4008" spans="1:42" ht="14.4" x14ac:dyDescent="0.3">
      <c r="A4008" s="2">
        <v>3064006</v>
      </c>
      <c r="B4008" t="s">
        <v>74</v>
      </c>
      <c r="F4008" t="s">
        <v>75</v>
      </c>
      <c r="H4008">
        <v>2080</v>
      </c>
      <c r="I4008">
        <v>1167</v>
      </c>
      <c r="J4008" t="s">
        <v>118</v>
      </c>
      <c r="W4008" s="4" t="s">
        <v>82</v>
      </c>
      <c r="X4008" s="4" t="s">
        <v>105</v>
      </c>
      <c r="AA4008">
        <v>1423500</v>
      </c>
      <c r="AB4008">
        <v>0</v>
      </c>
      <c r="AC4008">
        <v>1177283</v>
      </c>
      <c r="AD4008" s="2">
        <v>0</v>
      </c>
      <c r="AE4008">
        <v>1177283</v>
      </c>
      <c r="AO4008">
        <v>1423500</v>
      </c>
      <c r="AP4008">
        <v>100000</v>
      </c>
    </row>
    <row r="4009" spans="1:42" ht="14.4" x14ac:dyDescent="0.3">
      <c r="A4009" s="2">
        <v>3064007</v>
      </c>
      <c r="B4009" t="s">
        <v>74</v>
      </c>
      <c r="F4009" t="s">
        <v>75</v>
      </c>
      <c r="H4009">
        <v>2002</v>
      </c>
      <c r="I4009">
        <v>1245</v>
      </c>
      <c r="J4009" t="s">
        <v>118</v>
      </c>
      <c r="W4009" s="4" t="s">
        <v>82</v>
      </c>
      <c r="X4009" s="4" t="s">
        <v>105</v>
      </c>
      <c r="AA4009">
        <v>1423500</v>
      </c>
      <c r="AB4009">
        <v>0</v>
      </c>
      <c r="AC4009">
        <v>1294930</v>
      </c>
      <c r="AD4009" s="2">
        <v>0</v>
      </c>
      <c r="AE4009">
        <v>1294930</v>
      </c>
      <c r="AO4009">
        <v>1423500</v>
      </c>
      <c r="AP4009">
        <v>100000</v>
      </c>
    </row>
    <row r="4010" spans="1:42" ht="14.4" x14ac:dyDescent="0.3">
      <c r="A4010" s="2">
        <v>3064008</v>
      </c>
      <c r="B4010" t="s">
        <v>74</v>
      </c>
      <c r="F4010" t="s">
        <v>75</v>
      </c>
      <c r="H4010">
        <v>2727</v>
      </c>
      <c r="I4010">
        <v>2109</v>
      </c>
      <c r="J4010" t="s">
        <v>118</v>
      </c>
      <c r="W4010" s="4" t="s">
        <v>82</v>
      </c>
      <c r="X4010" s="4" t="s">
        <v>105</v>
      </c>
      <c r="AA4010">
        <v>1423500</v>
      </c>
      <c r="AB4010">
        <v>0</v>
      </c>
      <c r="AC4010">
        <v>1242329</v>
      </c>
      <c r="AD4010" s="2">
        <v>0</v>
      </c>
      <c r="AE4010">
        <v>1242329</v>
      </c>
      <c r="AO4010">
        <v>1423500</v>
      </c>
      <c r="AP4010">
        <v>100000</v>
      </c>
    </row>
    <row r="4011" spans="1:42" ht="14.4" x14ac:dyDescent="0.3">
      <c r="A4011" s="2">
        <v>3064009</v>
      </c>
      <c r="B4011" t="s">
        <v>74</v>
      </c>
      <c r="F4011" t="s">
        <v>75</v>
      </c>
      <c r="H4011">
        <v>2739</v>
      </c>
      <c r="I4011">
        <v>521</v>
      </c>
      <c r="J4011" t="s">
        <v>118</v>
      </c>
      <c r="W4011" s="4" t="s">
        <v>82</v>
      </c>
      <c r="X4011" s="4" t="s">
        <v>105</v>
      </c>
      <c r="AA4011">
        <v>1642634</v>
      </c>
      <c r="AB4011">
        <v>0</v>
      </c>
      <c r="AC4011">
        <v>1614357</v>
      </c>
      <c r="AD4011" s="2">
        <v>0</v>
      </c>
      <c r="AE4011">
        <v>1614357</v>
      </c>
      <c r="AO4011">
        <v>1642634</v>
      </c>
      <c r="AP4011">
        <v>100000</v>
      </c>
    </row>
    <row r="4012" spans="1:42" ht="14.4" x14ac:dyDescent="0.3">
      <c r="A4012" s="2">
        <v>3064010</v>
      </c>
      <c r="B4012" t="s">
        <v>74</v>
      </c>
      <c r="F4012" t="s">
        <v>75</v>
      </c>
      <c r="H4012">
        <v>2229</v>
      </c>
      <c r="I4012">
        <v>1021</v>
      </c>
      <c r="J4012" t="s">
        <v>118</v>
      </c>
      <c r="W4012" s="4" t="s">
        <v>82</v>
      </c>
      <c r="X4012" s="4" t="s">
        <v>105</v>
      </c>
      <c r="AA4012">
        <v>1423500</v>
      </c>
      <c r="AB4012">
        <v>0</v>
      </c>
      <c r="AC4012">
        <v>1074388</v>
      </c>
      <c r="AD4012" s="2">
        <v>0</v>
      </c>
      <c r="AE4012">
        <v>1074388</v>
      </c>
      <c r="AO4012">
        <v>1423500</v>
      </c>
      <c r="AP4012">
        <v>100000</v>
      </c>
    </row>
    <row r="4013" spans="1:42" ht="14.4" x14ac:dyDescent="0.3">
      <c r="A4013" s="2">
        <v>3064011</v>
      </c>
      <c r="B4013" t="s">
        <v>74</v>
      </c>
      <c r="F4013" t="s">
        <v>75</v>
      </c>
      <c r="H4013">
        <v>2583</v>
      </c>
      <c r="I4013">
        <v>677</v>
      </c>
      <c r="J4013" t="s">
        <v>118</v>
      </c>
      <c r="W4013" s="4" t="s">
        <v>82</v>
      </c>
      <c r="X4013" s="4" t="s">
        <v>105</v>
      </c>
      <c r="AA4013">
        <v>1423500</v>
      </c>
      <c r="AB4013">
        <v>0</v>
      </c>
      <c r="AC4013">
        <v>1158390</v>
      </c>
      <c r="AD4013" s="2">
        <v>0</v>
      </c>
      <c r="AE4013">
        <v>1158390</v>
      </c>
      <c r="AO4013">
        <v>1423500</v>
      </c>
      <c r="AP4013">
        <v>100000</v>
      </c>
    </row>
    <row r="4014" spans="1:42" ht="14.4" x14ac:dyDescent="0.3">
      <c r="A4014" s="2">
        <v>3064012</v>
      </c>
      <c r="B4014" t="s">
        <v>74</v>
      </c>
      <c r="F4014" t="s">
        <v>75</v>
      </c>
      <c r="H4014">
        <v>5510</v>
      </c>
      <c r="I4014">
        <v>7202</v>
      </c>
      <c r="J4014" t="s">
        <v>118</v>
      </c>
      <c r="W4014" s="4" t="s">
        <v>82</v>
      </c>
      <c r="X4014" s="4" t="s">
        <v>105</v>
      </c>
      <c r="AA4014">
        <v>1423500</v>
      </c>
      <c r="AB4014">
        <v>0</v>
      </c>
      <c r="AC4014">
        <v>1163285</v>
      </c>
      <c r="AD4014" s="2">
        <v>0</v>
      </c>
      <c r="AE4014">
        <v>1163285</v>
      </c>
      <c r="AO4014">
        <v>1423500</v>
      </c>
      <c r="AP4014">
        <v>100000</v>
      </c>
    </row>
    <row r="4015" spans="1:42" ht="14.4" x14ac:dyDescent="0.3">
      <c r="A4015" s="2">
        <v>3064013</v>
      </c>
      <c r="B4015" t="s">
        <v>74</v>
      </c>
      <c r="F4015" t="s">
        <v>75</v>
      </c>
      <c r="H4015">
        <v>2640</v>
      </c>
      <c r="I4015">
        <v>620</v>
      </c>
      <c r="J4015" t="s">
        <v>118</v>
      </c>
      <c r="W4015" s="4" t="s">
        <v>82</v>
      </c>
      <c r="X4015" s="4" t="s">
        <v>105</v>
      </c>
      <c r="AA4015">
        <v>1423500</v>
      </c>
      <c r="AB4015">
        <v>0</v>
      </c>
      <c r="AC4015">
        <v>1151546</v>
      </c>
      <c r="AD4015" s="2">
        <v>0</v>
      </c>
      <c r="AE4015">
        <v>1151546</v>
      </c>
      <c r="AO4015">
        <v>1423500</v>
      </c>
      <c r="AP4015">
        <v>100000</v>
      </c>
    </row>
    <row r="4016" spans="1:42" ht="14.4" x14ac:dyDescent="0.3">
      <c r="A4016" s="2">
        <v>3064014</v>
      </c>
      <c r="B4016" t="s">
        <v>74</v>
      </c>
      <c r="F4016" t="s">
        <v>75</v>
      </c>
      <c r="H4016">
        <v>2111</v>
      </c>
      <c r="I4016">
        <v>1136</v>
      </c>
      <c r="J4016" t="s">
        <v>118</v>
      </c>
      <c r="W4016" s="4" t="s">
        <v>82</v>
      </c>
      <c r="X4016" s="4" t="s">
        <v>105</v>
      </c>
      <c r="AA4016">
        <v>1642634</v>
      </c>
      <c r="AB4016">
        <v>0</v>
      </c>
      <c r="AC4016">
        <v>1177283</v>
      </c>
      <c r="AD4016" s="2">
        <v>0</v>
      </c>
      <c r="AE4016">
        <v>1177283</v>
      </c>
      <c r="AO4016">
        <v>1642634</v>
      </c>
      <c r="AP4016">
        <v>100000</v>
      </c>
    </row>
    <row r="4017" spans="1:42" ht="14.4" x14ac:dyDescent="0.3">
      <c r="A4017" s="2">
        <v>3064015</v>
      </c>
      <c r="B4017" t="s">
        <v>74</v>
      </c>
      <c r="F4017" t="s">
        <v>75</v>
      </c>
      <c r="H4017">
        <v>2601</v>
      </c>
      <c r="I4017">
        <v>659</v>
      </c>
      <c r="J4017" t="s">
        <v>118</v>
      </c>
      <c r="W4017" s="4" t="s">
        <v>82</v>
      </c>
      <c r="X4017" s="4" t="s">
        <v>105</v>
      </c>
      <c r="AA4017">
        <v>1423500</v>
      </c>
      <c r="AB4017">
        <v>0</v>
      </c>
      <c r="AC4017">
        <v>1097871</v>
      </c>
      <c r="AD4017" s="2">
        <v>0</v>
      </c>
      <c r="AE4017">
        <v>1097871</v>
      </c>
      <c r="AO4017">
        <v>1423500</v>
      </c>
      <c r="AP4017">
        <v>100000</v>
      </c>
    </row>
    <row r="4018" spans="1:42" ht="14.4" x14ac:dyDescent="0.3">
      <c r="A4018" s="2">
        <v>3064016</v>
      </c>
      <c r="B4018" t="s">
        <v>74</v>
      </c>
      <c r="F4018" t="s">
        <v>75</v>
      </c>
      <c r="H4018">
        <v>2024</v>
      </c>
      <c r="I4018">
        <v>1223</v>
      </c>
      <c r="J4018" t="s">
        <v>118</v>
      </c>
      <c r="W4018" s="4" t="s">
        <v>82</v>
      </c>
      <c r="X4018" s="4" t="s">
        <v>105</v>
      </c>
      <c r="AA4018">
        <v>1423500</v>
      </c>
      <c r="AB4018">
        <v>0</v>
      </c>
      <c r="AC4018">
        <v>1276788</v>
      </c>
      <c r="AD4018" s="2">
        <v>0</v>
      </c>
      <c r="AE4018">
        <v>1276788</v>
      </c>
      <c r="AO4018">
        <v>1423500</v>
      </c>
      <c r="AP4018">
        <v>100000</v>
      </c>
    </row>
    <row r="4019" spans="1:42" ht="14.4" x14ac:dyDescent="0.3">
      <c r="A4019" s="2">
        <v>3064017</v>
      </c>
      <c r="B4019" t="s">
        <v>74</v>
      </c>
      <c r="F4019" t="s">
        <v>75</v>
      </c>
      <c r="H4019">
        <v>1928</v>
      </c>
      <c r="I4019">
        <v>1317</v>
      </c>
      <c r="J4019" t="s">
        <v>118</v>
      </c>
      <c r="W4019" s="4" t="s">
        <v>82</v>
      </c>
      <c r="X4019" s="4" t="s">
        <v>105</v>
      </c>
      <c r="AA4019">
        <v>1423500</v>
      </c>
      <c r="AB4019">
        <v>0</v>
      </c>
      <c r="AC4019">
        <v>1264157</v>
      </c>
      <c r="AD4019" s="2">
        <v>0</v>
      </c>
      <c r="AE4019">
        <v>1264157</v>
      </c>
      <c r="AO4019">
        <v>1423500</v>
      </c>
      <c r="AP4019">
        <v>100000</v>
      </c>
    </row>
    <row r="4020" spans="1:42" ht="14.4" x14ac:dyDescent="0.3">
      <c r="A4020" s="2">
        <v>3064018</v>
      </c>
      <c r="B4020" t="s">
        <v>74</v>
      </c>
      <c r="F4020" t="s">
        <v>75</v>
      </c>
      <c r="H4020">
        <v>2130</v>
      </c>
      <c r="I4020">
        <v>1117</v>
      </c>
      <c r="J4020" t="s">
        <v>118</v>
      </c>
      <c r="W4020" s="4" t="s">
        <v>82</v>
      </c>
      <c r="X4020" s="4" t="s">
        <v>105</v>
      </c>
      <c r="AA4020">
        <v>1642634</v>
      </c>
      <c r="AB4020">
        <v>0</v>
      </c>
      <c r="AC4020">
        <v>142497</v>
      </c>
      <c r="AD4020" s="2">
        <v>0</v>
      </c>
      <c r="AE4020">
        <v>142497</v>
      </c>
      <c r="AO4020">
        <v>1642634</v>
      </c>
      <c r="AP4020">
        <v>100000</v>
      </c>
    </row>
    <row r="4021" spans="1:42" ht="14.4" x14ac:dyDescent="0.3">
      <c r="A4021" s="2">
        <v>3064019</v>
      </c>
      <c r="B4021" t="s">
        <v>74</v>
      </c>
      <c r="F4021" t="s">
        <v>75</v>
      </c>
      <c r="H4021">
        <v>1523</v>
      </c>
      <c r="I4021">
        <v>1722</v>
      </c>
      <c r="J4021" t="s">
        <v>118</v>
      </c>
      <c r="W4021" s="4" t="s">
        <v>82</v>
      </c>
      <c r="X4021" s="4" t="s">
        <v>105</v>
      </c>
      <c r="AA4021">
        <v>1423500</v>
      </c>
      <c r="AB4021">
        <v>0</v>
      </c>
      <c r="AC4021">
        <v>588292</v>
      </c>
      <c r="AD4021" s="2">
        <v>0</v>
      </c>
      <c r="AE4021">
        <v>588292</v>
      </c>
      <c r="AO4021">
        <v>1423500</v>
      </c>
      <c r="AP4021">
        <v>100000</v>
      </c>
    </row>
    <row r="4022" spans="1:42" ht="14.4" x14ac:dyDescent="0.3">
      <c r="A4022" s="2">
        <v>3064020</v>
      </c>
      <c r="B4022" t="s">
        <v>74</v>
      </c>
      <c r="F4022" t="s">
        <v>75</v>
      </c>
      <c r="H4022">
        <v>2030</v>
      </c>
      <c r="I4022">
        <v>1217</v>
      </c>
      <c r="J4022" t="s">
        <v>118</v>
      </c>
      <c r="W4022" s="4" t="s">
        <v>82</v>
      </c>
      <c r="X4022" s="4" t="s">
        <v>105</v>
      </c>
      <c r="AA4022">
        <v>1642634</v>
      </c>
      <c r="AB4022">
        <v>0</v>
      </c>
      <c r="AC4022">
        <v>1787724</v>
      </c>
      <c r="AD4022" s="2">
        <v>0</v>
      </c>
      <c r="AE4022">
        <v>1787724</v>
      </c>
      <c r="AO4022">
        <v>1642634</v>
      </c>
      <c r="AP4022">
        <v>100000</v>
      </c>
    </row>
    <row r="4023" spans="1:42" ht="14.4" x14ac:dyDescent="0.3">
      <c r="A4023" s="2">
        <v>3064021</v>
      </c>
      <c r="B4023" t="s">
        <v>74</v>
      </c>
      <c r="F4023" t="s">
        <v>75</v>
      </c>
      <c r="H4023">
        <v>2194</v>
      </c>
      <c r="I4023">
        <v>2212</v>
      </c>
      <c r="J4023" t="s">
        <v>118</v>
      </c>
      <c r="W4023" s="4" t="s">
        <v>82</v>
      </c>
      <c r="X4023" s="4" t="s">
        <v>105</v>
      </c>
      <c r="AA4023">
        <v>1423500</v>
      </c>
      <c r="AB4023">
        <v>0</v>
      </c>
      <c r="AC4023">
        <v>1152150</v>
      </c>
      <c r="AD4023" s="2">
        <v>0</v>
      </c>
      <c r="AE4023">
        <v>1152150</v>
      </c>
      <c r="AO4023">
        <v>1423500</v>
      </c>
      <c r="AP4023">
        <v>100000</v>
      </c>
    </row>
    <row r="4024" spans="1:42" ht="14.4" x14ac:dyDescent="0.3">
      <c r="A4024" s="2">
        <v>3064022</v>
      </c>
      <c r="B4024" t="s">
        <v>74</v>
      </c>
      <c r="F4024" t="s">
        <v>75</v>
      </c>
      <c r="H4024">
        <v>2271</v>
      </c>
      <c r="I4024">
        <v>982</v>
      </c>
      <c r="J4024" t="s">
        <v>118</v>
      </c>
      <c r="W4024" s="4" t="s">
        <v>82</v>
      </c>
      <c r="X4024" s="4" t="s">
        <v>105</v>
      </c>
      <c r="AA4024">
        <v>1423500</v>
      </c>
      <c r="AB4024">
        <v>0</v>
      </c>
      <c r="AC4024">
        <v>1158833</v>
      </c>
      <c r="AD4024" s="2">
        <v>0</v>
      </c>
      <c r="AE4024">
        <v>1158833</v>
      </c>
      <c r="AO4024">
        <v>1423500</v>
      </c>
      <c r="AP4024">
        <v>100000</v>
      </c>
    </row>
    <row r="4025" spans="1:42" ht="14.4" x14ac:dyDescent="0.3">
      <c r="A4025" s="2">
        <v>3064023</v>
      </c>
      <c r="B4025" t="s">
        <v>74</v>
      </c>
      <c r="F4025" t="s">
        <v>75</v>
      </c>
      <c r="H4025">
        <v>5630</v>
      </c>
      <c r="I4025">
        <v>3286</v>
      </c>
      <c r="J4025" t="s">
        <v>118</v>
      </c>
      <c r="W4025" s="4" t="s">
        <v>82</v>
      </c>
      <c r="X4025" s="4" t="s">
        <v>105</v>
      </c>
      <c r="AA4025">
        <v>1423500</v>
      </c>
      <c r="AB4025">
        <v>0</v>
      </c>
      <c r="AC4025">
        <v>1212382</v>
      </c>
      <c r="AD4025" s="2">
        <v>0</v>
      </c>
      <c r="AE4025">
        <v>1212382</v>
      </c>
      <c r="AO4025">
        <v>1423500</v>
      </c>
      <c r="AP4025">
        <v>100000</v>
      </c>
    </row>
    <row r="4026" spans="1:42" ht="14.4" x14ac:dyDescent="0.3">
      <c r="A4026" s="2">
        <v>3064024</v>
      </c>
      <c r="B4026" t="s">
        <v>74</v>
      </c>
      <c r="F4026" t="s">
        <v>75</v>
      </c>
      <c r="H4026">
        <v>1552</v>
      </c>
      <c r="I4026">
        <v>1693</v>
      </c>
      <c r="J4026" t="s">
        <v>118</v>
      </c>
      <c r="W4026" s="4" t="s">
        <v>82</v>
      </c>
      <c r="X4026" s="4" t="s">
        <v>105</v>
      </c>
      <c r="AA4026">
        <v>1423500</v>
      </c>
      <c r="AB4026">
        <v>0</v>
      </c>
      <c r="AC4026">
        <v>1586208</v>
      </c>
      <c r="AD4026" s="2">
        <v>0</v>
      </c>
      <c r="AE4026">
        <v>1586208</v>
      </c>
      <c r="AO4026">
        <v>1423500</v>
      </c>
      <c r="AP4026">
        <v>100000</v>
      </c>
    </row>
    <row r="4027" spans="1:42" ht="14.4" x14ac:dyDescent="0.3">
      <c r="A4027" s="2">
        <v>3064025</v>
      </c>
      <c r="B4027" t="s">
        <v>74</v>
      </c>
      <c r="F4027" t="s">
        <v>75</v>
      </c>
      <c r="H4027">
        <v>1994</v>
      </c>
      <c r="I4027">
        <v>1253</v>
      </c>
      <c r="J4027" t="s">
        <v>118</v>
      </c>
      <c r="W4027" s="4" t="s">
        <v>82</v>
      </c>
      <c r="X4027" s="4" t="s">
        <v>105</v>
      </c>
      <c r="AA4027">
        <v>1423500</v>
      </c>
      <c r="AB4027">
        <v>0</v>
      </c>
      <c r="AC4027">
        <v>1215972</v>
      </c>
      <c r="AD4027" s="2">
        <v>0</v>
      </c>
      <c r="AE4027">
        <v>1215972</v>
      </c>
      <c r="AO4027">
        <v>1423500</v>
      </c>
      <c r="AP4027">
        <v>100000</v>
      </c>
    </row>
    <row r="4028" spans="1:42" ht="14.4" x14ac:dyDescent="0.3">
      <c r="A4028" s="2">
        <v>3064026</v>
      </c>
      <c r="B4028" t="s">
        <v>74</v>
      </c>
      <c r="F4028" t="s">
        <v>75</v>
      </c>
      <c r="H4028">
        <v>2263</v>
      </c>
      <c r="I4028">
        <v>990</v>
      </c>
      <c r="J4028" t="s">
        <v>118</v>
      </c>
      <c r="W4028" s="4" t="s">
        <v>82</v>
      </c>
      <c r="X4028" s="4" t="s">
        <v>105</v>
      </c>
      <c r="AA4028">
        <v>1423500</v>
      </c>
      <c r="AB4028">
        <v>0</v>
      </c>
      <c r="AC4028">
        <v>1243461</v>
      </c>
      <c r="AD4028" s="2">
        <v>0</v>
      </c>
      <c r="AE4028">
        <v>1243461</v>
      </c>
      <c r="AO4028">
        <v>1423500</v>
      </c>
      <c r="AP4028">
        <v>100000</v>
      </c>
    </row>
    <row r="4029" spans="1:42" ht="14.4" x14ac:dyDescent="0.3">
      <c r="A4029" s="2">
        <v>3064027</v>
      </c>
      <c r="B4029" t="s">
        <v>74</v>
      </c>
      <c r="F4029" t="s">
        <v>75</v>
      </c>
      <c r="H4029">
        <v>1583</v>
      </c>
      <c r="I4029">
        <v>1662</v>
      </c>
      <c r="J4029" t="s">
        <v>118</v>
      </c>
      <c r="W4029" s="4" t="s">
        <v>82</v>
      </c>
      <c r="X4029" s="4" t="s">
        <v>105</v>
      </c>
      <c r="AA4029">
        <v>1423500</v>
      </c>
      <c r="AB4029">
        <v>0</v>
      </c>
      <c r="AC4029">
        <v>1249603</v>
      </c>
      <c r="AD4029" s="2">
        <v>0</v>
      </c>
      <c r="AE4029">
        <v>1249603</v>
      </c>
      <c r="AO4029">
        <v>1423500</v>
      </c>
      <c r="AP4029">
        <v>100000</v>
      </c>
    </row>
    <row r="4030" spans="1:42" ht="14.4" x14ac:dyDescent="0.3">
      <c r="A4030" s="2">
        <v>3064028</v>
      </c>
      <c r="B4030" t="s">
        <v>74</v>
      </c>
      <c r="F4030" t="s">
        <v>75</v>
      </c>
      <c r="H4030">
        <v>1659</v>
      </c>
      <c r="I4030">
        <v>1586</v>
      </c>
      <c r="J4030" t="s">
        <v>118</v>
      </c>
      <c r="W4030" s="4" t="s">
        <v>82</v>
      </c>
      <c r="X4030" s="4" t="s">
        <v>105</v>
      </c>
      <c r="AA4030">
        <v>1642634</v>
      </c>
      <c r="AB4030">
        <v>0</v>
      </c>
      <c r="AC4030">
        <v>1469506</v>
      </c>
      <c r="AD4030" s="2">
        <v>0</v>
      </c>
      <c r="AE4030">
        <v>1469506</v>
      </c>
      <c r="AO4030">
        <v>1642634</v>
      </c>
      <c r="AP4030">
        <v>100000</v>
      </c>
    </row>
    <row r="4031" spans="1:42" ht="14.4" x14ac:dyDescent="0.3">
      <c r="A4031" s="2">
        <v>3064029</v>
      </c>
      <c r="B4031" t="s">
        <v>74</v>
      </c>
      <c r="F4031" t="s">
        <v>75</v>
      </c>
      <c r="H4031">
        <v>1789</v>
      </c>
      <c r="I4031">
        <v>1456</v>
      </c>
      <c r="J4031" t="s">
        <v>118</v>
      </c>
      <c r="W4031" s="4" t="s">
        <v>82</v>
      </c>
      <c r="X4031" s="4" t="s">
        <v>105</v>
      </c>
      <c r="AA4031">
        <v>1500122</v>
      </c>
      <c r="AB4031">
        <v>0</v>
      </c>
      <c r="AC4031">
        <v>1457891</v>
      </c>
      <c r="AD4031" s="2">
        <v>0</v>
      </c>
      <c r="AE4031">
        <v>1457891</v>
      </c>
      <c r="AO4031">
        <v>1500122</v>
      </c>
      <c r="AP4031">
        <v>100000</v>
      </c>
    </row>
    <row r="4032" spans="1:42" ht="14.4" x14ac:dyDescent="0.3">
      <c r="A4032" s="2">
        <v>3064030</v>
      </c>
      <c r="B4032" t="s">
        <v>74</v>
      </c>
      <c r="F4032" t="s">
        <v>75</v>
      </c>
      <c r="H4032">
        <v>2043</v>
      </c>
      <c r="I4032">
        <v>1204</v>
      </c>
      <c r="J4032" t="s">
        <v>118</v>
      </c>
      <c r="W4032" s="4" t="s">
        <v>82</v>
      </c>
      <c r="X4032" s="4" t="s">
        <v>105</v>
      </c>
      <c r="AA4032">
        <v>1423500</v>
      </c>
      <c r="AB4032">
        <v>0</v>
      </c>
      <c r="AC4032">
        <v>1169505</v>
      </c>
      <c r="AD4032" s="2">
        <v>0</v>
      </c>
      <c r="AE4032">
        <v>1169505</v>
      </c>
      <c r="AO4032">
        <v>1423500</v>
      </c>
      <c r="AP4032">
        <v>100000</v>
      </c>
    </row>
    <row r="4033" spans="1:42" ht="14.4" x14ac:dyDescent="0.3">
      <c r="A4033" s="2">
        <v>3064031</v>
      </c>
      <c r="B4033" t="s">
        <v>74</v>
      </c>
      <c r="F4033" t="s">
        <v>75</v>
      </c>
      <c r="H4033">
        <v>2487</v>
      </c>
      <c r="I4033">
        <v>773</v>
      </c>
      <c r="J4033" t="s">
        <v>118</v>
      </c>
      <c r="W4033" s="4" t="s">
        <v>82</v>
      </c>
      <c r="X4033" s="4" t="s">
        <v>105</v>
      </c>
      <c r="AA4033">
        <v>1423500</v>
      </c>
      <c r="AB4033">
        <v>0</v>
      </c>
      <c r="AC4033">
        <v>1233492</v>
      </c>
      <c r="AD4033" s="2">
        <v>0</v>
      </c>
      <c r="AE4033">
        <v>1233492</v>
      </c>
      <c r="AO4033">
        <v>1423500</v>
      </c>
      <c r="AP4033">
        <v>100000</v>
      </c>
    </row>
    <row r="4034" spans="1:42" ht="14.4" x14ac:dyDescent="0.3">
      <c r="A4034" s="2">
        <v>3064032</v>
      </c>
      <c r="B4034" t="s">
        <v>74</v>
      </c>
      <c r="F4034" t="s">
        <v>75</v>
      </c>
      <c r="H4034">
        <v>2823</v>
      </c>
      <c r="I4034">
        <v>440</v>
      </c>
      <c r="J4034" t="s">
        <v>118</v>
      </c>
      <c r="W4034" s="4" t="s">
        <v>82</v>
      </c>
      <c r="X4034" s="4" t="s">
        <v>105</v>
      </c>
      <c r="AA4034">
        <v>1423500</v>
      </c>
      <c r="AB4034">
        <v>0</v>
      </c>
      <c r="AC4034">
        <v>1242949</v>
      </c>
      <c r="AD4034" s="2">
        <v>0</v>
      </c>
      <c r="AE4034">
        <v>1242949</v>
      </c>
      <c r="AO4034">
        <v>1423500</v>
      </c>
      <c r="AP4034">
        <v>100000</v>
      </c>
    </row>
    <row r="4035" spans="1:42" ht="14.4" x14ac:dyDescent="0.3">
      <c r="A4035" s="2">
        <v>3064033</v>
      </c>
      <c r="B4035" t="s">
        <v>74</v>
      </c>
      <c r="F4035" t="s">
        <v>75</v>
      </c>
      <c r="H4035">
        <v>2779</v>
      </c>
      <c r="I4035">
        <v>483</v>
      </c>
      <c r="J4035" t="s">
        <v>118</v>
      </c>
      <c r="W4035" s="4" t="s">
        <v>82</v>
      </c>
      <c r="X4035" s="4" t="s">
        <v>105</v>
      </c>
      <c r="AA4035">
        <v>1423500</v>
      </c>
      <c r="AB4035">
        <v>0</v>
      </c>
      <c r="AC4035">
        <v>1361508</v>
      </c>
      <c r="AD4035" s="2">
        <v>0</v>
      </c>
      <c r="AE4035">
        <v>1361508</v>
      </c>
      <c r="AO4035">
        <v>1423500</v>
      </c>
      <c r="AP4035">
        <v>100000</v>
      </c>
    </row>
    <row r="4036" spans="1:42" ht="14.4" x14ac:dyDescent="0.3">
      <c r="A4036" s="2">
        <v>3064034</v>
      </c>
      <c r="B4036" t="s">
        <v>74</v>
      </c>
      <c r="F4036" t="s">
        <v>75</v>
      </c>
      <c r="H4036">
        <v>5762</v>
      </c>
      <c r="I4036">
        <v>7173</v>
      </c>
      <c r="J4036" t="s">
        <v>118</v>
      </c>
      <c r="W4036" s="4" t="s">
        <v>82</v>
      </c>
      <c r="X4036" s="4" t="s">
        <v>105</v>
      </c>
      <c r="AA4036">
        <v>1423500</v>
      </c>
      <c r="AB4036">
        <v>0</v>
      </c>
      <c r="AC4036">
        <v>1276174</v>
      </c>
      <c r="AD4036" s="2">
        <v>0</v>
      </c>
      <c r="AE4036">
        <v>1276174</v>
      </c>
      <c r="AO4036">
        <v>1423500</v>
      </c>
      <c r="AP4036">
        <v>100000</v>
      </c>
    </row>
    <row r="4037" spans="1:42" ht="14.4" x14ac:dyDescent="0.3">
      <c r="A4037" s="2">
        <v>3064035</v>
      </c>
      <c r="B4037" t="s">
        <v>74</v>
      </c>
      <c r="F4037" t="s">
        <v>75</v>
      </c>
      <c r="H4037">
        <v>2184</v>
      </c>
      <c r="I4037">
        <v>1063</v>
      </c>
      <c r="J4037" t="s">
        <v>118</v>
      </c>
      <c r="W4037" s="4" t="s">
        <v>82</v>
      </c>
      <c r="X4037" s="4" t="s">
        <v>105</v>
      </c>
      <c r="AA4037">
        <v>1423500</v>
      </c>
      <c r="AB4037">
        <v>0</v>
      </c>
      <c r="AC4037">
        <v>1250141</v>
      </c>
      <c r="AD4037" s="2">
        <v>0</v>
      </c>
      <c r="AE4037">
        <v>1250141</v>
      </c>
      <c r="AO4037">
        <v>1423500</v>
      </c>
      <c r="AP4037">
        <v>100000</v>
      </c>
    </row>
    <row r="4038" spans="1:42" ht="14.4" x14ac:dyDescent="0.3">
      <c r="A4038" s="2">
        <v>3064036</v>
      </c>
      <c r="B4038" t="s">
        <v>74</v>
      </c>
      <c r="F4038" t="s">
        <v>75</v>
      </c>
      <c r="H4038">
        <v>2883</v>
      </c>
      <c r="I4038">
        <v>382</v>
      </c>
      <c r="J4038" t="s">
        <v>118</v>
      </c>
      <c r="W4038" s="4" t="s">
        <v>82</v>
      </c>
      <c r="X4038" s="4" t="s">
        <v>105</v>
      </c>
      <c r="AA4038">
        <v>1423500</v>
      </c>
      <c r="AB4038">
        <v>0</v>
      </c>
      <c r="AC4038">
        <v>1135269</v>
      </c>
      <c r="AD4038" s="2">
        <v>0</v>
      </c>
      <c r="AE4038">
        <v>1135269</v>
      </c>
      <c r="AO4038">
        <v>1423500</v>
      </c>
      <c r="AP4038">
        <v>100000</v>
      </c>
    </row>
    <row r="4039" spans="1:42" ht="14.4" x14ac:dyDescent="0.3">
      <c r="A4039" s="2">
        <v>3064037</v>
      </c>
      <c r="B4039" t="s">
        <v>74</v>
      </c>
      <c r="F4039" t="s">
        <v>75</v>
      </c>
      <c r="H4039">
        <v>2374</v>
      </c>
      <c r="I4039">
        <v>883</v>
      </c>
      <c r="J4039" t="s">
        <v>118</v>
      </c>
      <c r="W4039" s="4" t="s">
        <v>82</v>
      </c>
      <c r="X4039" s="4" t="s">
        <v>105</v>
      </c>
      <c r="AA4039">
        <v>1642634</v>
      </c>
      <c r="AB4039">
        <v>0</v>
      </c>
      <c r="AC4039">
        <v>1166610</v>
      </c>
      <c r="AD4039" s="2">
        <v>0</v>
      </c>
      <c r="AE4039">
        <v>1166610</v>
      </c>
      <c r="AO4039">
        <v>1642634</v>
      </c>
      <c r="AP4039">
        <v>100000</v>
      </c>
    </row>
    <row r="4040" spans="1:42" ht="14.4" x14ac:dyDescent="0.3">
      <c r="A4040" s="2">
        <v>3064038</v>
      </c>
      <c r="B4040" t="s">
        <v>74</v>
      </c>
      <c r="F4040" t="s">
        <v>75</v>
      </c>
      <c r="H4040">
        <v>1461</v>
      </c>
      <c r="I4040">
        <v>1784</v>
      </c>
      <c r="J4040" t="s">
        <v>118</v>
      </c>
      <c r="W4040" s="4" t="s">
        <v>82</v>
      </c>
      <c r="X4040" s="4" t="s">
        <v>105</v>
      </c>
      <c r="AA4040">
        <v>1423500</v>
      </c>
      <c r="AB4040">
        <v>0</v>
      </c>
      <c r="AC4040">
        <v>1114152</v>
      </c>
      <c r="AD4040" s="2">
        <v>0</v>
      </c>
      <c r="AE4040">
        <v>1114152</v>
      </c>
      <c r="AO4040">
        <v>1423500</v>
      </c>
      <c r="AP4040">
        <v>100000</v>
      </c>
    </row>
    <row r="4041" spans="1:42" ht="14.4" x14ac:dyDescent="0.3">
      <c r="A4041" s="2">
        <v>3064039</v>
      </c>
      <c r="B4041" t="s">
        <v>74</v>
      </c>
      <c r="F4041" t="s">
        <v>75</v>
      </c>
      <c r="H4041">
        <v>2266</v>
      </c>
      <c r="I4041">
        <v>2249</v>
      </c>
      <c r="J4041" t="s">
        <v>118</v>
      </c>
      <c r="W4041" s="4" t="s">
        <v>82</v>
      </c>
      <c r="X4041" s="4" t="s">
        <v>105</v>
      </c>
      <c r="AA4041">
        <v>1423500</v>
      </c>
      <c r="AB4041">
        <v>0</v>
      </c>
      <c r="AC4041">
        <v>1166521</v>
      </c>
      <c r="AD4041" s="2">
        <v>0</v>
      </c>
      <c r="AE4041">
        <v>1166521</v>
      </c>
      <c r="AO4041">
        <v>1423500</v>
      </c>
      <c r="AP4041">
        <v>100000</v>
      </c>
    </row>
    <row r="4042" spans="1:42" ht="14.4" x14ac:dyDescent="0.3">
      <c r="A4042" s="2">
        <v>3064040</v>
      </c>
      <c r="B4042" t="s">
        <v>74</v>
      </c>
      <c r="F4042" t="s">
        <v>75</v>
      </c>
      <c r="H4042">
        <v>1808</v>
      </c>
      <c r="I4042">
        <v>1437</v>
      </c>
      <c r="J4042" t="s">
        <v>118</v>
      </c>
      <c r="W4042" s="4" t="s">
        <v>82</v>
      </c>
      <c r="X4042" s="4" t="s">
        <v>105</v>
      </c>
      <c r="AA4042">
        <v>1423500</v>
      </c>
      <c r="AB4042">
        <v>0</v>
      </c>
      <c r="AC4042">
        <v>1438803</v>
      </c>
      <c r="AD4042" s="2">
        <v>0</v>
      </c>
      <c r="AE4042">
        <v>1438803</v>
      </c>
      <c r="AO4042">
        <v>1423500</v>
      </c>
      <c r="AP4042">
        <v>100000</v>
      </c>
    </row>
    <row r="4043" spans="1:42" ht="14.4" x14ac:dyDescent="0.3">
      <c r="A4043" s="2">
        <v>3064041</v>
      </c>
      <c r="B4043" t="s">
        <v>74</v>
      </c>
      <c r="F4043" t="s">
        <v>75</v>
      </c>
      <c r="H4043">
        <v>2525</v>
      </c>
      <c r="I4043">
        <v>735</v>
      </c>
      <c r="J4043" t="s">
        <v>118</v>
      </c>
      <c r="W4043" s="4" t="s">
        <v>82</v>
      </c>
      <c r="X4043" s="4" t="s">
        <v>105</v>
      </c>
      <c r="AA4043">
        <v>1423500</v>
      </c>
      <c r="AB4043">
        <v>0</v>
      </c>
      <c r="AC4043">
        <v>1293937</v>
      </c>
      <c r="AD4043" s="2">
        <v>0</v>
      </c>
      <c r="AE4043">
        <v>1293937</v>
      </c>
      <c r="AO4043">
        <v>1423500</v>
      </c>
      <c r="AP4043">
        <v>100000</v>
      </c>
    </row>
    <row r="4044" spans="1:42" ht="14.4" x14ac:dyDescent="0.3">
      <c r="A4044" s="2">
        <v>3064042</v>
      </c>
      <c r="B4044" t="s">
        <v>74</v>
      </c>
      <c r="F4044" t="s">
        <v>75</v>
      </c>
      <c r="H4044">
        <v>2087</v>
      </c>
      <c r="I4044">
        <v>1160</v>
      </c>
      <c r="J4044" t="s">
        <v>118</v>
      </c>
      <c r="W4044" s="4" t="s">
        <v>82</v>
      </c>
      <c r="X4044" s="4" t="s">
        <v>105</v>
      </c>
      <c r="AA4044">
        <v>2545133</v>
      </c>
      <c r="AB4044">
        <v>0</v>
      </c>
      <c r="AC4044">
        <v>1455145</v>
      </c>
      <c r="AD4044" s="2">
        <v>0</v>
      </c>
      <c r="AE4044">
        <v>1455145</v>
      </c>
      <c r="AO4044">
        <v>2545133</v>
      </c>
      <c r="AP4044">
        <v>100000</v>
      </c>
    </row>
    <row r="4045" spans="1:42" ht="14.4" x14ac:dyDescent="0.3">
      <c r="A4045" s="2">
        <v>3064043</v>
      </c>
      <c r="B4045" t="s">
        <v>74</v>
      </c>
      <c r="F4045" t="s">
        <v>75</v>
      </c>
      <c r="H4045">
        <v>1435</v>
      </c>
      <c r="I4045">
        <v>1809</v>
      </c>
      <c r="J4045" t="s">
        <v>118</v>
      </c>
      <c r="W4045" s="4" t="s">
        <v>82</v>
      </c>
      <c r="X4045" s="4" t="s">
        <v>105</v>
      </c>
      <c r="AA4045">
        <v>1423500</v>
      </c>
      <c r="AB4045">
        <v>0</v>
      </c>
      <c r="AC4045">
        <v>1106543</v>
      </c>
      <c r="AD4045" s="2">
        <v>0</v>
      </c>
      <c r="AE4045">
        <v>1106543</v>
      </c>
      <c r="AO4045">
        <v>1423500</v>
      </c>
      <c r="AP4045">
        <v>100000</v>
      </c>
    </row>
    <row r="4046" spans="1:42" ht="14.4" x14ac:dyDescent="0.3">
      <c r="A4046" s="2">
        <v>3064044</v>
      </c>
      <c r="B4046" t="s">
        <v>74</v>
      </c>
      <c r="F4046" t="s">
        <v>75</v>
      </c>
      <c r="H4046">
        <v>2897</v>
      </c>
      <c r="I4046">
        <v>6801</v>
      </c>
      <c r="J4046" t="s">
        <v>118</v>
      </c>
      <c r="W4046" s="4" t="s">
        <v>82</v>
      </c>
      <c r="X4046" s="4" t="s">
        <v>105</v>
      </c>
      <c r="AA4046">
        <v>1423500</v>
      </c>
      <c r="AB4046">
        <v>0</v>
      </c>
      <c r="AC4046">
        <v>597546</v>
      </c>
      <c r="AD4046" s="2">
        <v>0</v>
      </c>
      <c r="AE4046">
        <v>597546</v>
      </c>
      <c r="AO4046">
        <v>1423500</v>
      </c>
      <c r="AP4046">
        <v>100000</v>
      </c>
    </row>
    <row r="4047" spans="1:42" ht="14.4" x14ac:dyDescent="0.3">
      <c r="A4047" s="2">
        <v>3064045</v>
      </c>
      <c r="B4047" t="s">
        <v>74</v>
      </c>
      <c r="F4047" t="s">
        <v>75</v>
      </c>
      <c r="H4047">
        <v>2947</v>
      </c>
      <c r="I4047">
        <v>322</v>
      </c>
      <c r="J4047" t="s">
        <v>118</v>
      </c>
      <c r="W4047" s="4" t="s">
        <v>82</v>
      </c>
      <c r="X4047" s="4" t="s">
        <v>105</v>
      </c>
      <c r="AA4047">
        <v>1423500</v>
      </c>
      <c r="AB4047">
        <v>0</v>
      </c>
      <c r="AC4047">
        <v>1178076</v>
      </c>
      <c r="AD4047" s="2">
        <v>0</v>
      </c>
      <c r="AE4047">
        <v>1178076</v>
      </c>
      <c r="AO4047">
        <v>1423500</v>
      </c>
      <c r="AP4047">
        <v>100000</v>
      </c>
    </row>
    <row r="4048" spans="1:42" ht="14.4" x14ac:dyDescent="0.3">
      <c r="A4048" s="2">
        <v>3064046</v>
      </c>
      <c r="B4048" t="s">
        <v>74</v>
      </c>
      <c r="F4048" t="s">
        <v>75</v>
      </c>
      <c r="H4048">
        <v>2926</v>
      </c>
      <c r="I4048">
        <v>342</v>
      </c>
      <c r="J4048" t="s">
        <v>118</v>
      </c>
      <c r="W4048" s="4" t="s">
        <v>82</v>
      </c>
      <c r="X4048" s="4" t="s">
        <v>105</v>
      </c>
      <c r="AA4048">
        <v>1423500</v>
      </c>
      <c r="AB4048">
        <v>0</v>
      </c>
      <c r="AC4048">
        <v>1382970</v>
      </c>
      <c r="AD4048" s="2">
        <v>0</v>
      </c>
      <c r="AE4048">
        <v>1382970</v>
      </c>
      <c r="AO4048">
        <v>1423500</v>
      </c>
      <c r="AP4048">
        <v>100000</v>
      </c>
    </row>
    <row r="4049" spans="1:42" ht="14.4" x14ac:dyDescent="0.3">
      <c r="A4049" s="2">
        <v>3064047</v>
      </c>
      <c r="B4049" t="s">
        <v>74</v>
      </c>
      <c r="F4049" t="s">
        <v>75</v>
      </c>
      <c r="H4049">
        <v>1466</v>
      </c>
      <c r="I4049">
        <v>1779</v>
      </c>
      <c r="J4049" t="s">
        <v>118</v>
      </c>
      <c r="W4049" s="4" t="s">
        <v>82</v>
      </c>
      <c r="X4049" s="4" t="s">
        <v>105</v>
      </c>
      <c r="AA4049">
        <v>1423500</v>
      </c>
      <c r="AB4049">
        <v>0</v>
      </c>
      <c r="AC4049">
        <v>892297</v>
      </c>
      <c r="AD4049" s="2">
        <v>0</v>
      </c>
      <c r="AE4049">
        <v>892297</v>
      </c>
      <c r="AO4049">
        <v>1423500</v>
      </c>
      <c r="AP4049">
        <v>100000</v>
      </c>
    </row>
    <row r="4050" spans="1:42" ht="14.4" x14ac:dyDescent="0.3">
      <c r="A4050" s="2">
        <v>3064048</v>
      </c>
      <c r="B4050" t="s">
        <v>74</v>
      </c>
      <c r="F4050" t="s">
        <v>75</v>
      </c>
      <c r="H4050">
        <v>3161</v>
      </c>
      <c r="I4050">
        <v>108</v>
      </c>
      <c r="J4050" t="s">
        <v>118</v>
      </c>
      <c r="W4050" s="4" t="s">
        <v>82</v>
      </c>
      <c r="X4050" s="4" t="s">
        <v>105</v>
      </c>
      <c r="AA4050">
        <v>1423500</v>
      </c>
      <c r="AB4050">
        <v>0</v>
      </c>
      <c r="AC4050">
        <v>1466580</v>
      </c>
      <c r="AD4050" s="2">
        <v>0</v>
      </c>
      <c r="AE4050">
        <v>1466580</v>
      </c>
      <c r="AO4050">
        <v>1423500</v>
      </c>
      <c r="AP4050">
        <v>100000</v>
      </c>
    </row>
    <row r="4051" spans="1:42" ht="14.4" x14ac:dyDescent="0.3">
      <c r="A4051" s="2">
        <v>3064049</v>
      </c>
      <c r="B4051" t="s">
        <v>74</v>
      </c>
      <c r="F4051" t="s">
        <v>75</v>
      </c>
      <c r="H4051">
        <v>3191</v>
      </c>
      <c r="I4051">
        <v>78</v>
      </c>
      <c r="J4051" t="s">
        <v>118</v>
      </c>
      <c r="W4051" s="4" t="s">
        <v>82</v>
      </c>
      <c r="X4051" s="4" t="s">
        <v>105</v>
      </c>
      <c r="AA4051">
        <v>1423500</v>
      </c>
      <c r="AB4051">
        <v>0</v>
      </c>
      <c r="AC4051">
        <v>1208332</v>
      </c>
      <c r="AD4051" s="2">
        <v>0</v>
      </c>
      <c r="AE4051">
        <v>1208332</v>
      </c>
      <c r="AO4051">
        <v>1423500</v>
      </c>
      <c r="AP4051">
        <v>100000</v>
      </c>
    </row>
    <row r="4052" spans="1:42" ht="14.4" x14ac:dyDescent="0.3">
      <c r="A4052" s="2">
        <v>3064050</v>
      </c>
      <c r="B4052" t="s">
        <v>74</v>
      </c>
      <c r="F4052" t="s">
        <v>75</v>
      </c>
      <c r="H4052">
        <v>2687</v>
      </c>
      <c r="I4052">
        <v>573</v>
      </c>
      <c r="J4052" t="s">
        <v>118</v>
      </c>
      <c r="W4052" s="4" t="s">
        <v>82</v>
      </c>
      <c r="X4052" s="4" t="s">
        <v>105</v>
      </c>
      <c r="AA4052">
        <v>1423500</v>
      </c>
      <c r="AB4052">
        <v>0</v>
      </c>
      <c r="AC4052">
        <v>1173972</v>
      </c>
      <c r="AD4052" s="2">
        <v>0</v>
      </c>
      <c r="AE4052">
        <v>1173972</v>
      </c>
      <c r="AO4052">
        <v>1423500</v>
      </c>
      <c r="AP4052">
        <v>100000</v>
      </c>
    </row>
    <row r="4053" spans="1:42" ht="14.4" x14ac:dyDescent="0.3">
      <c r="A4053" s="2">
        <v>3064051</v>
      </c>
      <c r="B4053" t="s">
        <v>74</v>
      </c>
      <c r="F4053" t="s">
        <v>75</v>
      </c>
      <c r="H4053">
        <v>1755</v>
      </c>
      <c r="I4053">
        <v>1490</v>
      </c>
      <c r="J4053" t="s">
        <v>118</v>
      </c>
      <c r="W4053" s="4" t="s">
        <v>82</v>
      </c>
      <c r="X4053" s="4" t="s">
        <v>105</v>
      </c>
      <c r="AA4053">
        <v>1423500</v>
      </c>
      <c r="AB4053">
        <v>0</v>
      </c>
      <c r="AC4053">
        <v>1293366</v>
      </c>
      <c r="AD4053" s="2">
        <v>0</v>
      </c>
      <c r="AE4053">
        <v>1293366</v>
      </c>
      <c r="AO4053">
        <v>1423500</v>
      </c>
      <c r="AP4053">
        <v>100000</v>
      </c>
    </row>
    <row r="4054" spans="1:42" ht="14.4" x14ac:dyDescent="0.3">
      <c r="A4054" s="2">
        <v>3064052</v>
      </c>
      <c r="B4054" t="s">
        <v>74</v>
      </c>
      <c r="F4054" t="s">
        <v>75</v>
      </c>
      <c r="H4054">
        <v>1858</v>
      </c>
      <c r="I4054">
        <v>1387</v>
      </c>
      <c r="J4054" t="s">
        <v>118</v>
      </c>
      <c r="W4054" s="4" t="s">
        <v>82</v>
      </c>
      <c r="X4054" s="4" t="s">
        <v>105</v>
      </c>
      <c r="AA4054">
        <v>1423500</v>
      </c>
      <c r="AB4054">
        <v>0</v>
      </c>
      <c r="AC4054">
        <v>1149495</v>
      </c>
      <c r="AD4054" s="2">
        <v>0</v>
      </c>
      <c r="AE4054">
        <v>1149495</v>
      </c>
      <c r="AO4054">
        <v>1423500</v>
      </c>
      <c r="AP4054">
        <v>100000</v>
      </c>
    </row>
    <row r="4055" spans="1:42" ht="14.4" x14ac:dyDescent="0.3">
      <c r="A4055" s="2">
        <v>3064053</v>
      </c>
      <c r="B4055" t="s">
        <v>74</v>
      </c>
      <c r="F4055" t="s">
        <v>75</v>
      </c>
      <c r="H4055">
        <v>6113</v>
      </c>
      <c r="I4055">
        <v>6077</v>
      </c>
      <c r="J4055" t="s">
        <v>118</v>
      </c>
      <c r="W4055" s="4" t="s">
        <v>82</v>
      </c>
      <c r="X4055" s="4" t="s">
        <v>105</v>
      </c>
      <c r="AA4055">
        <v>1423500</v>
      </c>
      <c r="AB4055">
        <v>0</v>
      </c>
      <c r="AC4055">
        <v>549827</v>
      </c>
      <c r="AD4055" s="2">
        <v>0</v>
      </c>
      <c r="AE4055">
        <v>549827</v>
      </c>
      <c r="AO4055">
        <v>1423500</v>
      </c>
      <c r="AP4055">
        <v>100000</v>
      </c>
    </row>
    <row r="4056" spans="1:42" ht="14.4" x14ac:dyDescent="0.3">
      <c r="A4056" s="2">
        <v>3064054</v>
      </c>
      <c r="B4056" t="s">
        <v>74</v>
      </c>
      <c r="F4056" t="s">
        <v>75</v>
      </c>
      <c r="H4056">
        <v>1672</v>
      </c>
      <c r="I4056">
        <v>1573</v>
      </c>
      <c r="J4056" t="s">
        <v>118</v>
      </c>
      <c r="W4056" s="4" t="s">
        <v>82</v>
      </c>
      <c r="X4056" s="4" t="s">
        <v>105</v>
      </c>
      <c r="AA4056">
        <v>1423500</v>
      </c>
      <c r="AB4056">
        <v>0</v>
      </c>
      <c r="AC4056">
        <v>1165225</v>
      </c>
      <c r="AD4056" s="2">
        <v>0</v>
      </c>
      <c r="AE4056">
        <v>1165225</v>
      </c>
      <c r="AO4056">
        <v>1423500</v>
      </c>
      <c r="AP4056">
        <v>100000</v>
      </c>
    </row>
    <row r="4057" spans="1:42" ht="14.4" x14ac:dyDescent="0.3">
      <c r="A4057" s="2">
        <v>3064055</v>
      </c>
      <c r="B4057" t="s">
        <v>74</v>
      </c>
      <c r="F4057" t="s">
        <v>75</v>
      </c>
      <c r="H4057">
        <v>2783</v>
      </c>
      <c r="I4057">
        <v>5448</v>
      </c>
      <c r="J4057" t="s">
        <v>118</v>
      </c>
      <c r="W4057" s="4" t="s">
        <v>82</v>
      </c>
      <c r="X4057" s="4" t="s">
        <v>105</v>
      </c>
      <c r="AA4057">
        <v>1423500</v>
      </c>
      <c r="AB4057">
        <v>0</v>
      </c>
      <c r="AC4057">
        <v>1066113</v>
      </c>
      <c r="AD4057" s="2">
        <v>0</v>
      </c>
      <c r="AE4057">
        <v>1066113</v>
      </c>
      <c r="AO4057">
        <v>1423500</v>
      </c>
      <c r="AP4057">
        <v>100000</v>
      </c>
    </row>
    <row r="4058" spans="1:42" ht="14.4" x14ac:dyDescent="0.3">
      <c r="A4058" s="2">
        <v>3064056</v>
      </c>
      <c r="B4058" t="s">
        <v>74</v>
      </c>
      <c r="F4058" t="s">
        <v>75</v>
      </c>
      <c r="H4058">
        <v>1444</v>
      </c>
      <c r="I4058">
        <v>1800</v>
      </c>
      <c r="J4058" t="s">
        <v>118</v>
      </c>
      <c r="W4058" s="4" t="s">
        <v>82</v>
      </c>
      <c r="X4058" s="4" t="s">
        <v>105</v>
      </c>
      <c r="AA4058">
        <v>1423500</v>
      </c>
      <c r="AB4058">
        <v>0</v>
      </c>
      <c r="AC4058">
        <v>1335262</v>
      </c>
      <c r="AD4058" s="2">
        <v>0</v>
      </c>
      <c r="AE4058">
        <v>1335262</v>
      </c>
      <c r="AO4058">
        <v>1423500</v>
      </c>
      <c r="AP4058">
        <v>100000</v>
      </c>
    </row>
    <row r="4059" spans="1:42" ht="14.4" x14ac:dyDescent="0.3">
      <c r="A4059" s="2">
        <v>3064057</v>
      </c>
      <c r="B4059" t="s">
        <v>74</v>
      </c>
      <c r="F4059" t="s">
        <v>75</v>
      </c>
      <c r="H4059">
        <v>2982</v>
      </c>
      <c r="I4059">
        <v>287</v>
      </c>
      <c r="J4059" t="s">
        <v>118</v>
      </c>
      <c r="W4059" s="4" t="s">
        <v>82</v>
      </c>
      <c r="X4059" s="4" t="s">
        <v>105</v>
      </c>
      <c r="AA4059">
        <v>1423500</v>
      </c>
      <c r="AB4059">
        <v>0</v>
      </c>
      <c r="AC4059">
        <v>1133428</v>
      </c>
      <c r="AD4059" s="2">
        <v>0</v>
      </c>
      <c r="AE4059">
        <v>1133428</v>
      </c>
      <c r="AO4059">
        <v>1423500</v>
      </c>
      <c r="AP4059">
        <v>100000</v>
      </c>
    </row>
    <row r="4060" spans="1:42" ht="14.4" x14ac:dyDescent="0.3">
      <c r="A4060" s="2">
        <v>3064058</v>
      </c>
      <c r="B4060" t="s">
        <v>74</v>
      </c>
      <c r="F4060" t="s">
        <v>75</v>
      </c>
      <c r="H4060">
        <v>3170</v>
      </c>
      <c r="I4060">
        <v>99</v>
      </c>
      <c r="J4060" t="s">
        <v>118</v>
      </c>
      <c r="W4060" s="4" t="s">
        <v>82</v>
      </c>
      <c r="X4060" s="4" t="s">
        <v>105</v>
      </c>
      <c r="AA4060">
        <v>1642634</v>
      </c>
      <c r="AB4060">
        <v>0</v>
      </c>
      <c r="AC4060">
        <v>1458654</v>
      </c>
      <c r="AD4060" s="2">
        <v>0</v>
      </c>
      <c r="AE4060">
        <v>1458654</v>
      </c>
      <c r="AO4060">
        <v>1642634</v>
      </c>
      <c r="AP4060">
        <v>100000</v>
      </c>
    </row>
    <row r="4061" spans="1:42" ht="14.4" x14ac:dyDescent="0.3">
      <c r="A4061" s="2">
        <v>3064059</v>
      </c>
      <c r="B4061" t="s">
        <v>74</v>
      </c>
      <c r="F4061" t="s">
        <v>75</v>
      </c>
      <c r="H4061">
        <v>1450</v>
      </c>
      <c r="I4061">
        <v>1794</v>
      </c>
      <c r="J4061" t="s">
        <v>118</v>
      </c>
      <c r="W4061" s="4" t="s">
        <v>82</v>
      </c>
      <c r="X4061" s="4" t="s">
        <v>105</v>
      </c>
      <c r="AA4061">
        <v>1642634</v>
      </c>
      <c r="AB4061">
        <v>0</v>
      </c>
      <c r="AC4061">
        <v>1608609</v>
      </c>
      <c r="AD4061" s="2">
        <v>0</v>
      </c>
      <c r="AE4061">
        <v>1608609</v>
      </c>
      <c r="AO4061">
        <v>1642634</v>
      </c>
      <c r="AP4061">
        <v>100000</v>
      </c>
    </row>
    <row r="4062" spans="1:42" ht="14.4" x14ac:dyDescent="0.3">
      <c r="A4062" s="2">
        <v>3064060</v>
      </c>
      <c r="B4062" t="s">
        <v>74</v>
      </c>
      <c r="F4062" t="s">
        <v>75</v>
      </c>
      <c r="H4062">
        <v>2892</v>
      </c>
      <c r="I4062">
        <v>374</v>
      </c>
      <c r="J4062" t="s">
        <v>118</v>
      </c>
      <c r="W4062" s="4" t="s">
        <v>82</v>
      </c>
      <c r="X4062" s="4" t="s">
        <v>105</v>
      </c>
      <c r="AA4062">
        <v>1423500</v>
      </c>
      <c r="AB4062">
        <v>0</v>
      </c>
      <c r="AC4062">
        <v>1226037</v>
      </c>
      <c r="AD4062" s="2">
        <v>0</v>
      </c>
      <c r="AE4062">
        <v>1226037</v>
      </c>
      <c r="AO4062">
        <v>1423500</v>
      </c>
      <c r="AP4062">
        <v>100000</v>
      </c>
    </row>
    <row r="4063" spans="1:42" ht="14.4" x14ac:dyDescent="0.3">
      <c r="A4063" s="2">
        <v>3064061</v>
      </c>
      <c r="B4063" t="s">
        <v>74</v>
      </c>
      <c r="F4063" t="s">
        <v>75</v>
      </c>
      <c r="H4063">
        <v>6208</v>
      </c>
      <c r="I4063">
        <v>3069</v>
      </c>
      <c r="J4063" t="s">
        <v>118</v>
      </c>
      <c r="W4063" s="4" t="s">
        <v>82</v>
      </c>
      <c r="X4063" s="4" t="s">
        <v>105</v>
      </c>
      <c r="AA4063">
        <v>1423500</v>
      </c>
      <c r="AB4063">
        <v>0</v>
      </c>
      <c r="AC4063">
        <v>76242</v>
      </c>
      <c r="AD4063" s="2">
        <v>0</v>
      </c>
      <c r="AE4063">
        <v>76242</v>
      </c>
      <c r="AO4063">
        <v>1423500</v>
      </c>
      <c r="AP4063">
        <v>100000</v>
      </c>
    </row>
    <row r="4064" spans="1:42" ht="14.4" x14ac:dyDescent="0.3">
      <c r="A4064" s="2">
        <v>3064062</v>
      </c>
      <c r="B4064" t="s">
        <v>74</v>
      </c>
      <c r="F4064" t="s">
        <v>75</v>
      </c>
      <c r="H4064">
        <v>3100</v>
      </c>
      <c r="I4064">
        <v>169</v>
      </c>
      <c r="J4064" t="s">
        <v>118</v>
      </c>
      <c r="W4064" s="4" t="s">
        <v>82</v>
      </c>
      <c r="X4064" s="4" t="s">
        <v>105</v>
      </c>
      <c r="AA4064">
        <v>1423500</v>
      </c>
      <c r="AB4064">
        <v>0</v>
      </c>
      <c r="AC4064">
        <v>1113676</v>
      </c>
      <c r="AD4064" s="2">
        <v>0</v>
      </c>
      <c r="AE4064">
        <v>1113676</v>
      </c>
      <c r="AO4064">
        <v>1423500</v>
      </c>
      <c r="AP4064">
        <v>100000</v>
      </c>
    </row>
    <row r="4065" spans="1:42" ht="14.4" x14ac:dyDescent="0.3">
      <c r="A4065" s="2">
        <v>3064063</v>
      </c>
      <c r="B4065" t="s">
        <v>74</v>
      </c>
      <c r="F4065" t="s">
        <v>75</v>
      </c>
      <c r="H4065">
        <v>2942</v>
      </c>
      <c r="I4065">
        <v>327</v>
      </c>
      <c r="J4065" t="s">
        <v>118</v>
      </c>
      <c r="W4065" s="4" t="s">
        <v>82</v>
      </c>
      <c r="X4065" s="4" t="s">
        <v>105</v>
      </c>
      <c r="AA4065">
        <v>1423500</v>
      </c>
      <c r="AB4065">
        <v>0</v>
      </c>
      <c r="AC4065">
        <v>1228733</v>
      </c>
      <c r="AD4065" s="2">
        <v>0</v>
      </c>
      <c r="AE4065">
        <v>1228733</v>
      </c>
      <c r="AO4065">
        <v>1423500</v>
      </c>
      <c r="AP4065">
        <v>100000</v>
      </c>
    </row>
    <row r="4066" spans="1:42" ht="14.4" x14ac:dyDescent="0.3">
      <c r="A4066" s="2">
        <v>3064064</v>
      </c>
      <c r="B4066" t="s">
        <v>74</v>
      </c>
      <c r="F4066" t="s">
        <v>75</v>
      </c>
      <c r="H4066">
        <v>2335</v>
      </c>
      <c r="I4066">
        <v>919</v>
      </c>
      <c r="J4066" t="s">
        <v>118</v>
      </c>
      <c r="W4066" s="4" t="s">
        <v>82</v>
      </c>
      <c r="X4066" s="4" t="s">
        <v>105</v>
      </c>
      <c r="AA4066">
        <v>1423500</v>
      </c>
      <c r="AB4066">
        <v>0</v>
      </c>
      <c r="AC4066">
        <v>1239696</v>
      </c>
      <c r="AD4066" s="2">
        <v>0</v>
      </c>
      <c r="AE4066">
        <v>1239696</v>
      </c>
      <c r="AO4066">
        <v>1423500</v>
      </c>
      <c r="AP4066">
        <v>100000</v>
      </c>
    </row>
    <row r="4067" spans="1:42" ht="14.4" x14ac:dyDescent="0.3">
      <c r="A4067" s="2">
        <v>3064065</v>
      </c>
      <c r="B4067" t="s">
        <v>74</v>
      </c>
      <c r="F4067" t="s">
        <v>75</v>
      </c>
      <c r="H4067">
        <v>6274</v>
      </c>
      <c r="I4067">
        <v>7181</v>
      </c>
      <c r="J4067" t="s">
        <v>118</v>
      </c>
      <c r="W4067" s="4" t="s">
        <v>82</v>
      </c>
      <c r="X4067" s="4" t="s">
        <v>105</v>
      </c>
      <c r="AA4067">
        <v>1423500</v>
      </c>
      <c r="AB4067">
        <v>0</v>
      </c>
      <c r="AC4067">
        <v>1330100</v>
      </c>
      <c r="AD4067" s="2">
        <v>0</v>
      </c>
      <c r="AE4067">
        <v>1330100</v>
      </c>
      <c r="AO4067">
        <v>1423500</v>
      </c>
      <c r="AP4067">
        <v>100000</v>
      </c>
    </row>
    <row r="4068" spans="1:42" ht="14.4" x14ac:dyDescent="0.3">
      <c r="A4068" s="2">
        <v>3064066</v>
      </c>
      <c r="B4068" t="s">
        <v>74</v>
      </c>
      <c r="F4068" t="s">
        <v>75</v>
      </c>
      <c r="H4068">
        <v>3102</v>
      </c>
      <c r="I4068">
        <v>3485</v>
      </c>
      <c r="J4068" t="s">
        <v>118</v>
      </c>
      <c r="W4068" s="4" t="s">
        <v>82</v>
      </c>
      <c r="X4068" s="4" t="s">
        <v>105</v>
      </c>
      <c r="AA4068">
        <v>1423500</v>
      </c>
      <c r="AB4068">
        <v>0</v>
      </c>
      <c r="AC4068">
        <v>1132258</v>
      </c>
      <c r="AD4068" s="2">
        <v>0</v>
      </c>
      <c r="AE4068">
        <v>1132258</v>
      </c>
      <c r="AO4068">
        <v>1423500</v>
      </c>
      <c r="AP4068">
        <v>100000</v>
      </c>
    </row>
    <row r="4069" spans="1:42" ht="14.4" x14ac:dyDescent="0.3">
      <c r="A4069" s="2">
        <v>3064067</v>
      </c>
      <c r="B4069" t="s">
        <v>74</v>
      </c>
      <c r="F4069" t="s">
        <v>75</v>
      </c>
      <c r="H4069">
        <v>2369</v>
      </c>
      <c r="I4069">
        <v>887</v>
      </c>
      <c r="J4069" t="s">
        <v>118</v>
      </c>
      <c r="W4069" s="4" t="s">
        <v>82</v>
      </c>
      <c r="X4069" s="4" t="s">
        <v>105</v>
      </c>
      <c r="AA4069">
        <v>1423500</v>
      </c>
      <c r="AB4069">
        <v>0</v>
      </c>
      <c r="AC4069">
        <v>1247388</v>
      </c>
      <c r="AD4069" s="2">
        <v>0</v>
      </c>
      <c r="AE4069">
        <v>1247388</v>
      </c>
      <c r="AO4069">
        <v>1423500</v>
      </c>
      <c r="AP4069">
        <v>100000</v>
      </c>
    </row>
    <row r="4070" spans="1:42" ht="14.4" x14ac:dyDescent="0.3">
      <c r="A4070" s="2">
        <v>3064068</v>
      </c>
      <c r="B4070" t="s">
        <v>74</v>
      </c>
      <c r="F4070" t="s">
        <v>75</v>
      </c>
      <c r="H4070">
        <v>1645</v>
      </c>
      <c r="I4070">
        <v>1600</v>
      </c>
      <c r="J4070" t="s">
        <v>118</v>
      </c>
      <c r="W4070" s="4" t="s">
        <v>82</v>
      </c>
      <c r="X4070" s="4" t="s">
        <v>105</v>
      </c>
      <c r="AA4070">
        <v>1423500</v>
      </c>
      <c r="AB4070">
        <v>0</v>
      </c>
      <c r="AC4070">
        <v>1130646</v>
      </c>
      <c r="AD4070" s="2">
        <v>0</v>
      </c>
      <c r="AE4070">
        <v>1130646</v>
      </c>
      <c r="AO4070">
        <v>1423500</v>
      </c>
      <c r="AP4070">
        <v>100000</v>
      </c>
    </row>
    <row r="4071" spans="1:42" ht="14.4" x14ac:dyDescent="0.3">
      <c r="A4071" s="2">
        <v>3064069</v>
      </c>
      <c r="B4071" t="s">
        <v>74</v>
      </c>
      <c r="F4071" t="s">
        <v>75</v>
      </c>
      <c r="H4071">
        <v>1637</v>
      </c>
      <c r="I4071">
        <v>1608</v>
      </c>
      <c r="J4071" t="s">
        <v>118</v>
      </c>
      <c r="W4071" s="4" t="s">
        <v>82</v>
      </c>
      <c r="X4071" s="4" t="s">
        <v>105</v>
      </c>
      <c r="AA4071">
        <v>1423500</v>
      </c>
      <c r="AB4071">
        <v>0</v>
      </c>
      <c r="AC4071">
        <v>1196489</v>
      </c>
      <c r="AD4071" s="2">
        <v>0</v>
      </c>
      <c r="AE4071">
        <v>1196489</v>
      </c>
      <c r="AO4071">
        <v>1423500</v>
      </c>
      <c r="AP4071">
        <v>100000</v>
      </c>
    </row>
    <row r="4072" spans="1:42" ht="14.4" x14ac:dyDescent="0.3">
      <c r="A4072" s="2">
        <v>3064070</v>
      </c>
      <c r="B4072" t="s">
        <v>74</v>
      </c>
      <c r="F4072" t="s">
        <v>75</v>
      </c>
      <c r="H4072">
        <v>2233</v>
      </c>
      <c r="I4072">
        <v>1018</v>
      </c>
      <c r="J4072" t="s">
        <v>118</v>
      </c>
      <c r="W4072" s="4" t="s">
        <v>82</v>
      </c>
      <c r="X4072" s="4" t="s">
        <v>105</v>
      </c>
      <c r="AA4072">
        <v>1423500</v>
      </c>
      <c r="AB4072">
        <v>0</v>
      </c>
      <c r="AC4072">
        <v>1200904</v>
      </c>
      <c r="AD4072" s="2">
        <v>0</v>
      </c>
      <c r="AE4072">
        <v>1200904</v>
      </c>
      <c r="AO4072">
        <v>1423500</v>
      </c>
      <c r="AP4072">
        <v>100000</v>
      </c>
    </row>
    <row r="4073" spans="1:42" ht="14.4" x14ac:dyDescent="0.3">
      <c r="A4073" s="2">
        <v>3064071</v>
      </c>
      <c r="B4073" t="s">
        <v>74</v>
      </c>
      <c r="F4073" t="s">
        <v>75</v>
      </c>
      <c r="H4073">
        <v>1849</v>
      </c>
      <c r="I4073">
        <v>1396</v>
      </c>
      <c r="J4073" t="s">
        <v>118</v>
      </c>
      <c r="W4073" s="4" t="s">
        <v>82</v>
      </c>
      <c r="X4073" s="4" t="s">
        <v>105</v>
      </c>
      <c r="AA4073">
        <v>1423500</v>
      </c>
      <c r="AB4073">
        <v>0</v>
      </c>
      <c r="AC4073">
        <v>1037756</v>
      </c>
      <c r="AD4073" s="2">
        <v>0</v>
      </c>
      <c r="AE4073">
        <v>1037756</v>
      </c>
      <c r="AO4073">
        <v>1423500</v>
      </c>
      <c r="AP4073">
        <v>100000</v>
      </c>
    </row>
    <row r="4074" spans="1:42" ht="14.4" x14ac:dyDescent="0.3">
      <c r="A4074" s="2">
        <v>3064072</v>
      </c>
      <c r="B4074" t="s">
        <v>74</v>
      </c>
      <c r="F4074" t="s">
        <v>75</v>
      </c>
      <c r="H4074">
        <v>1998</v>
      </c>
      <c r="I4074">
        <v>1249</v>
      </c>
      <c r="J4074" t="s">
        <v>118</v>
      </c>
      <c r="W4074" s="4" t="s">
        <v>82</v>
      </c>
      <c r="X4074" s="4" t="s">
        <v>105</v>
      </c>
      <c r="AA4074">
        <v>1423500</v>
      </c>
      <c r="AB4074">
        <v>0</v>
      </c>
      <c r="AC4074">
        <v>1121865</v>
      </c>
      <c r="AD4074" s="2">
        <v>0</v>
      </c>
      <c r="AE4074">
        <v>1121865</v>
      </c>
      <c r="AO4074">
        <v>1423500</v>
      </c>
      <c r="AP4074">
        <v>100000</v>
      </c>
    </row>
    <row r="4075" spans="1:42" ht="14.4" x14ac:dyDescent="0.3">
      <c r="A4075" s="2">
        <v>3064073</v>
      </c>
      <c r="B4075" t="s">
        <v>74</v>
      </c>
      <c r="F4075" t="s">
        <v>75</v>
      </c>
      <c r="H4075">
        <v>2744</v>
      </c>
      <c r="I4075">
        <v>517</v>
      </c>
      <c r="J4075" t="s">
        <v>118</v>
      </c>
      <c r="W4075" s="4" t="s">
        <v>82</v>
      </c>
      <c r="X4075" s="4" t="s">
        <v>105</v>
      </c>
      <c r="AA4075">
        <v>1423500</v>
      </c>
      <c r="AB4075">
        <v>0</v>
      </c>
      <c r="AC4075">
        <v>848262</v>
      </c>
      <c r="AD4075" s="2">
        <v>0</v>
      </c>
      <c r="AE4075">
        <v>848262</v>
      </c>
      <c r="AO4075">
        <v>1423500</v>
      </c>
      <c r="AP4075">
        <v>100000</v>
      </c>
    </row>
    <row r="4076" spans="1:42" ht="14.4" x14ac:dyDescent="0.3">
      <c r="A4076" s="2">
        <v>3064074</v>
      </c>
      <c r="B4076" t="s">
        <v>74</v>
      </c>
      <c r="F4076" t="s">
        <v>75</v>
      </c>
      <c r="H4076">
        <v>2020</v>
      </c>
      <c r="I4076">
        <v>1227</v>
      </c>
      <c r="J4076" t="s">
        <v>118</v>
      </c>
      <c r="W4076" s="4" t="s">
        <v>82</v>
      </c>
      <c r="X4076" s="4" t="s">
        <v>105</v>
      </c>
      <c r="AA4076">
        <v>1423500</v>
      </c>
      <c r="AB4076">
        <v>0</v>
      </c>
      <c r="AC4076">
        <v>846625</v>
      </c>
      <c r="AD4076" s="2">
        <v>0</v>
      </c>
      <c r="AE4076">
        <v>846625</v>
      </c>
      <c r="AO4076">
        <v>1423500</v>
      </c>
      <c r="AP4076">
        <v>100000</v>
      </c>
    </row>
    <row r="4077" spans="1:42" ht="14.4" x14ac:dyDescent="0.3">
      <c r="A4077" s="2">
        <v>3064075</v>
      </c>
      <c r="B4077" t="s">
        <v>74</v>
      </c>
      <c r="F4077" t="s">
        <v>75</v>
      </c>
      <c r="H4077">
        <v>2695</v>
      </c>
      <c r="I4077">
        <v>565</v>
      </c>
      <c r="J4077" t="s">
        <v>118</v>
      </c>
      <c r="W4077" s="4" t="s">
        <v>82</v>
      </c>
      <c r="X4077" s="4" t="s">
        <v>105</v>
      </c>
      <c r="AA4077">
        <v>1423500</v>
      </c>
      <c r="AB4077">
        <v>0</v>
      </c>
      <c r="AC4077">
        <v>1117748</v>
      </c>
      <c r="AD4077" s="2">
        <v>0</v>
      </c>
      <c r="AE4077">
        <v>1117748</v>
      </c>
      <c r="AO4077">
        <v>1423500</v>
      </c>
      <c r="AP4077">
        <v>100000</v>
      </c>
    </row>
    <row r="4078" spans="1:42" ht="14.4" x14ac:dyDescent="0.3">
      <c r="A4078" s="2">
        <v>3064076</v>
      </c>
      <c r="B4078" t="s">
        <v>74</v>
      </c>
      <c r="F4078" t="s">
        <v>75</v>
      </c>
      <c r="H4078">
        <v>2922</v>
      </c>
      <c r="I4078">
        <v>346</v>
      </c>
      <c r="J4078" t="s">
        <v>118</v>
      </c>
      <c r="W4078" s="4" t="s">
        <v>82</v>
      </c>
      <c r="X4078" s="4" t="s">
        <v>105</v>
      </c>
      <c r="AA4078">
        <v>1642634</v>
      </c>
      <c r="AB4078">
        <v>0</v>
      </c>
      <c r="AC4078">
        <v>1627859</v>
      </c>
      <c r="AD4078" s="2">
        <v>0</v>
      </c>
      <c r="AE4078">
        <v>1627859</v>
      </c>
      <c r="AO4078">
        <v>1642634</v>
      </c>
      <c r="AP4078">
        <v>100000</v>
      </c>
    </row>
    <row r="4079" spans="1:42" ht="14.4" x14ac:dyDescent="0.3">
      <c r="A4079" s="2">
        <v>3064077</v>
      </c>
      <c r="B4079" t="s">
        <v>74</v>
      </c>
      <c r="F4079" t="s">
        <v>75</v>
      </c>
      <c r="H4079">
        <v>2554</v>
      </c>
      <c r="I4079">
        <v>706</v>
      </c>
      <c r="J4079" t="s">
        <v>118</v>
      </c>
      <c r="W4079" s="4" t="s">
        <v>82</v>
      </c>
      <c r="X4079" s="4" t="s">
        <v>105</v>
      </c>
      <c r="AA4079">
        <v>1423500</v>
      </c>
      <c r="AB4079">
        <v>0</v>
      </c>
      <c r="AC4079">
        <v>1231703</v>
      </c>
      <c r="AD4079" s="2">
        <v>0</v>
      </c>
      <c r="AE4079">
        <v>1231703</v>
      </c>
      <c r="AO4079">
        <v>1423500</v>
      </c>
      <c r="AP4079">
        <v>100000</v>
      </c>
    </row>
    <row r="4080" spans="1:42" ht="14.4" x14ac:dyDescent="0.3">
      <c r="A4080" s="2">
        <v>3064078</v>
      </c>
      <c r="B4080" t="s">
        <v>74</v>
      </c>
      <c r="F4080" t="s">
        <v>75</v>
      </c>
      <c r="H4080">
        <v>2819</v>
      </c>
      <c r="I4080">
        <v>444</v>
      </c>
      <c r="J4080" t="s">
        <v>118</v>
      </c>
      <c r="W4080" s="4" t="s">
        <v>82</v>
      </c>
      <c r="X4080" s="4" t="s">
        <v>105</v>
      </c>
      <c r="AA4080">
        <v>1423500</v>
      </c>
      <c r="AB4080">
        <v>0</v>
      </c>
      <c r="AC4080">
        <v>1088212</v>
      </c>
      <c r="AD4080" s="2">
        <v>0</v>
      </c>
      <c r="AE4080">
        <v>1088212</v>
      </c>
      <c r="AO4080">
        <v>1423500</v>
      </c>
      <c r="AP4080">
        <v>100000</v>
      </c>
    </row>
    <row r="4081" spans="1:42" ht="14.4" x14ac:dyDescent="0.3">
      <c r="A4081" s="2">
        <v>3064079</v>
      </c>
      <c r="B4081" t="s">
        <v>74</v>
      </c>
      <c r="F4081" t="s">
        <v>75</v>
      </c>
      <c r="H4081">
        <v>1635</v>
      </c>
      <c r="I4081">
        <v>1610</v>
      </c>
      <c r="J4081" t="s">
        <v>118</v>
      </c>
      <c r="W4081" s="4" t="s">
        <v>82</v>
      </c>
      <c r="X4081" s="4" t="s">
        <v>105</v>
      </c>
      <c r="AA4081">
        <v>1423500</v>
      </c>
      <c r="AB4081">
        <v>0</v>
      </c>
      <c r="AC4081">
        <v>1211645</v>
      </c>
      <c r="AD4081" s="2">
        <v>0</v>
      </c>
      <c r="AE4081">
        <v>1211645</v>
      </c>
      <c r="AO4081">
        <v>1423500</v>
      </c>
      <c r="AP4081">
        <v>100000</v>
      </c>
    </row>
    <row r="4082" spans="1:42" ht="14.4" x14ac:dyDescent="0.3">
      <c r="A4082" s="2">
        <v>3064080</v>
      </c>
      <c r="B4082" t="s">
        <v>74</v>
      </c>
      <c r="F4082" t="s">
        <v>75</v>
      </c>
      <c r="H4082">
        <v>6457</v>
      </c>
      <c r="I4082">
        <v>7725</v>
      </c>
      <c r="J4082" t="s">
        <v>118</v>
      </c>
      <c r="W4082" s="4" t="s">
        <v>82</v>
      </c>
      <c r="X4082" s="4" t="s">
        <v>105</v>
      </c>
      <c r="AA4082">
        <v>1642634</v>
      </c>
      <c r="AB4082">
        <v>0</v>
      </c>
      <c r="AC4082">
        <v>1624548</v>
      </c>
      <c r="AD4082" s="2">
        <v>0</v>
      </c>
      <c r="AE4082">
        <v>1624548</v>
      </c>
      <c r="AO4082">
        <v>1642634</v>
      </c>
      <c r="AP4082">
        <v>100000</v>
      </c>
    </row>
    <row r="4083" spans="1:42" ht="14.4" x14ac:dyDescent="0.3">
      <c r="A4083" s="2">
        <v>3064081</v>
      </c>
      <c r="B4083" t="s">
        <v>74</v>
      </c>
      <c r="F4083" t="s">
        <v>75</v>
      </c>
      <c r="H4083">
        <v>2375</v>
      </c>
      <c r="I4083">
        <v>6720</v>
      </c>
      <c r="J4083" t="s">
        <v>118</v>
      </c>
      <c r="W4083" s="4" t="s">
        <v>82</v>
      </c>
      <c r="X4083" s="4" t="s">
        <v>105</v>
      </c>
      <c r="AA4083">
        <v>1423500</v>
      </c>
      <c r="AB4083">
        <v>0</v>
      </c>
      <c r="AC4083">
        <v>1220474</v>
      </c>
      <c r="AD4083" s="2">
        <v>0</v>
      </c>
      <c r="AE4083">
        <v>1220474</v>
      </c>
      <c r="AO4083">
        <v>1423500</v>
      </c>
      <c r="AP4083">
        <v>100000</v>
      </c>
    </row>
    <row r="4084" spans="1:42" ht="14.4" x14ac:dyDescent="0.3">
      <c r="A4084" s="2">
        <v>3064082</v>
      </c>
      <c r="B4084" t="s">
        <v>74</v>
      </c>
      <c r="F4084" t="s">
        <v>75</v>
      </c>
      <c r="H4084">
        <v>2539</v>
      </c>
      <c r="I4084">
        <v>721</v>
      </c>
      <c r="J4084" t="s">
        <v>118</v>
      </c>
      <c r="W4084" s="4" t="s">
        <v>82</v>
      </c>
      <c r="X4084" s="4" t="s">
        <v>105</v>
      </c>
      <c r="AA4084">
        <v>1423500</v>
      </c>
      <c r="AB4084">
        <v>0</v>
      </c>
      <c r="AC4084">
        <v>1094689</v>
      </c>
      <c r="AD4084" s="2">
        <v>0</v>
      </c>
      <c r="AE4084">
        <v>1094689</v>
      </c>
      <c r="AO4084">
        <v>1423500</v>
      </c>
      <c r="AP4084">
        <v>100000</v>
      </c>
    </row>
    <row r="4085" spans="1:42" ht="14.4" x14ac:dyDescent="0.3">
      <c r="A4085" s="2">
        <v>3064083</v>
      </c>
      <c r="B4085" t="s">
        <v>74</v>
      </c>
      <c r="F4085" t="s">
        <v>75</v>
      </c>
      <c r="H4085">
        <v>2139</v>
      </c>
      <c r="I4085">
        <v>1108</v>
      </c>
      <c r="J4085" t="s">
        <v>118</v>
      </c>
      <c r="W4085" s="4" t="s">
        <v>82</v>
      </c>
      <c r="X4085" s="4" t="s">
        <v>105</v>
      </c>
      <c r="AA4085">
        <v>1423500</v>
      </c>
      <c r="AB4085">
        <v>0</v>
      </c>
      <c r="AC4085">
        <v>1131997</v>
      </c>
      <c r="AD4085" s="2">
        <v>0</v>
      </c>
      <c r="AE4085">
        <v>1131997</v>
      </c>
      <c r="AO4085">
        <v>1423500</v>
      </c>
      <c r="AP4085">
        <v>100000</v>
      </c>
    </row>
    <row r="4086" spans="1:42" ht="14.4" x14ac:dyDescent="0.3">
      <c r="A4086" s="2">
        <v>3064084</v>
      </c>
      <c r="B4086" t="s">
        <v>74</v>
      </c>
      <c r="F4086" t="s">
        <v>75</v>
      </c>
      <c r="H4086">
        <v>1485</v>
      </c>
      <c r="I4086">
        <v>1760</v>
      </c>
      <c r="J4086" t="s">
        <v>118</v>
      </c>
      <c r="W4086" s="4" t="s">
        <v>82</v>
      </c>
      <c r="X4086" s="4" t="s">
        <v>105</v>
      </c>
      <c r="AA4086">
        <v>1642634</v>
      </c>
      <c r="AB4086">
        <v>0</v>
      </c>
      <c r="AC4086">
        <v>1643144</v>
      </c>
      <c r="AD4086" s="2">
        <v>0</v>
      </c>
      <c r="AE4086">
        <v>1643144</v>
      </c>
      <c r="AO4086">
        <v>1642634</v>
      </c>
      <c r="AP4086">
        <v>100000</v>
      </c>
    </row>
    <row r="4087" spans="1:42" ht="14.4" x14ac:dyDescent="0.3">
      <c r="A4087" s="2">
        <v>3064085</v>
      </c>
      <c r="B4087" t="s">
        <v>74</v>
      </c>
      <c r="F4087" t="s">
        <v>75</v>
      </c>
      <c r="H4087">
        <v>2312</v>
      </c>
      <c r="I4087">
        <v>942</v>
      </c>
      <c r="J4087" t="s">
        <v>118</v>
      </c>
      <c r="W4087" s="4" t="s">
        <v>82</v>
      </c>
      <c r="X4087" s="4" t="s">
        <v>105</v>
      </c>
      <c r="AA4087">
        <v>1423500</v>
      </c>
      <c r="AB4087">
        <v>0</v>
      </c>
      <c r="AC4087">
        <v>878439</v>
      </c>
      <c r="AD4087" s="2">
        <v>0</v>
      </c>
      <c r="AE4087">
        <v>878439</v>
      </c>
      <c r="AO4087">
        <v>1423500</v>
      </c>
      <c r="AP4087">
        <v>100000</v>
      </c>
    </row>
    <row r="4088" spans="1:42" ht="14.4" x14ac:dyDescent="0.3">
      <c r="A4088" s="2">
        <v>3064086</v>
      </c>
      <c r="B4088" t="s">
        <v>74</v>
      </c>
      <c r="F4088" t="s">
        <v>75</v>
      </c>
      <c r="H4088">
        <v>3249</v>
      </c>
      <c r="I4088">
        <v>21</v>
      </c>
      <c r="J4088" t="s">
        <v>118</v>
      </c>
      <c r="W4088" s="4" t="s">
        <v>82</v>
      </c>
      <c r="X4088" s="4" t="s">
        <v>105</v>
      </c>
      <c r="AA4088">
        <v>1642634</v>
      </c>
      <c r="AB4088">
        <v>0</v>
      </c>
      <c r="AC4088">
        <v>1177283</v>
      </c>
      <c r="AD4088" s="2">
        <v>0</v>
      </c>
      <c r="AE4088">
        <v>1177283</v>
      </c>
      <c r="AO4088">
        <v>1642634</v>
      </c>
      <c r="AP4088">
        <v>100000</v>
      </c>
    </row>
    <row r="4089" spans="1:42" ht="14.4" x14ac:dyDescent="0.3">
      <c r="A4089" s="2">
        <v>3064087</v>
      </c>
      <c r="B4089" t="s">
        <v>74</v>
      </c>
      <c r="F4089" t="s">
        <v>75</v>
      </c>
      <c r="H4089">
        <v>6514</v>
      </c>
      <c r="I4089">
        <v>7350</v>
      </c>
      <c r="J4089" t="s">
        <v>118</v>
      </c>
      <c r="W4089" s="4" t="s">
        <v>82</v>
      </c>
      <c r="X4089" s="4" t="s">
        <v>105</v>
      </c>
      <c r="AA4089">
        <v>1423500</v>
      </c>
      <c r="AB4089">
        <v>0</v>
      </c>
      <c r="AC4089">
        <v>1229984</v>
      </c>
      <c r="AD4089" s="2">
        <v>0</v>
      </c>
      <c r="AE4089">
        <v>1229984</v>
      </c>
      <c r="AO4089">
        <v>1423500</v>
      </c>
      <c r="AP4089">
        <v>100000</v>
      </c>
    </row>
    <row r="4090" spans="1:42" ht="14.4" x14ac:dyDescent="0.3">
      <c r="A4090" s="2">
        <v>3064088</v>
      </c>
      <c r="B4090" t="s">
        <v>74</v>
      </c>
      <c r="F4090" t="s">
        <v>75</v>
      </c>
      <c r="H4090">
        <v>6521</v>
      </c>
      <c r="I4090">
        <v>7194</v>
      </c>
      <c r="J4090" t="s">
        <v>118</v>
      </c>
      <c r="W4090" s="4" t="s">
        <v>82</v>
      </c>
      <c r="X4090" s="4" t="s">
        <v>105</v>
      </c>
      <c r="AA4090">
        <v>1423500</v>
      </c>
      <c r="AB4090">
        <v>0</v>
      </c>
      <c r="AC4090">
        <v>1279606</v>
      </c>
      <c r="AD4090" s="2">
        <v>0</v>
      </c>
      <c r="AE4090">
        <v>1279606</v>
      </c>
      <c r="AO4090">
        <v>1423500</v>
      </c>
      <c r="AP4090">
        <v>100000</v>
      </c>
    </row>
    <row r="4091" spans="1:42" ht="14.4" x14ac:dyDescent="0.3">
      <c r="A4091" s="2">
        <v>3064089</v>
      </c>
      <c r="B4091" t="s">
        <v>74</v>
      </c>
      <c r="F4091" t="s">
        <v>75</v>
      </c>
      <c r="H4091">
        <v>2224</v>
      </c>
      <c r="I4091">
        <v>1026</v>
      </c>
      <c r="J4091" t="s">
        <v>118</v>
      </c>
      <c r="W4091" s="4" t="s">
        <v>82</v>
      </c>
      <c r="X4091" s="4" t="s">
        <v>105</v>
      </c>
      <c r="AA4091">
        <v>1423500</v>
      </c>
      <c r="AB4091">
        <v>0</v>
      </c>
      <c r="AC4091">
        <v>1026617</v>
      </c>
      <c r="AD4091" s="2">
        <v>0</v>
      </c>
      <c r="AE4091">
        <v>1026617</v>
      </c>
      <c r="AO4091">
        <v>1423500</v>
      </c>
      <c r="AP4091">
        <v>100000</v>
      </c>
    </row>
    <row r="4092" spans="1:42" ht="14.4" x14ac:dyDescent="0.3">
      <c r="A4092" s="2">
        <v>3064090</v>
      </c>
      <c r="B4092" t="s">
        <v>74</v>
      </c>
      <c r="F4092" t="s">
        <v>75</v>
      </c>
      <c r="H4092">
        <v>2096</v>
      </c>
      <c r="I4092">
        <v>1151</v>
      </c>
      <c r="J4092" t="s">
        <v>118</v>
      </c>
      <c r="W4092" s="4" t="s">
        <v>82</v>
      </c>
      <c r="X4092" s="4" t="s">
        <v>105</v>
      </c>
      <c r="AA4092">
        <v>1423500</v>
      </c>
      <c r="AB4092">
        <v>0</v>
      </c>
      <c r="AC4092">
        <v>1177283</v>
      </c>
      <c r="AD4092" s="2">
        <v>0</v>
      </c>
      <c r="AE4092">
        <v>1177283</v>
      </c>
      <c r="AO4092">
        <v>1423500</v>
      </c>
      <c r="AP4092">
        <v>100000</v>
      </c>
    </row>
    <row r="4093" spans="1:42" ht="14.4" x14ac:dyDescent="0.3">
      <c r="A4093" s="2">
        <v>3064091</v>
      </c>
      <c r="B4093" t="s">
        <v>74</v>
      </c>
      <c r="F4093" t="s">
        <v>75</v>
      </c>
      <c r="H4093">
        <v>2570</v>
      </c>
      <c r="I4093">
        <v>690</v>
      </c>
      <c r="J4093" t="s">
        <v>118</v>
      </c>
      <c r="W4093" s="4" t="s">
        <v>82</v>
      </c>
      <c r="X4093" s="4" t="s">
        <v>105</v>
      </c>
      <c r="AA4093">
        <v>1423500</v>
      </c>
      <c r="AB4093">
        <v>0</v>
      </c>
      <c r="AC4093">
        <v>1232880</v>
      </c>
      <c r="AD4093" s="2">
        <v>0</v>
      </c>
      <c r="AE4093">
        <v>1232880</v>
      </c>
      <c r="AO4093">
        <v>1423500</v>
      </c>
      <c r="AP4093">
        <v>100000</v>
      </c>
    </row>
    <row r="4094" spans="1:42" ht="14.4" x14ac:dyDescent="0.3">
      <c r="A4094" s="2">
        <v>3064092</v>
      </c>
      <c r="B4094" t="s">
        <v>74</v>
      </c>
      <c r="F4094" t="s">
        <v>75</v>
      </c>
      <c r="H4094">
        <v>2976</v>
      </c>
      <c r="I4094">
        <v>6721</v>
      </c>
      <c r="J4094" t="s">
        <v>118</v>
      </c>
      <c r="W4094" s="4" t="s">
        <v>82</v>
      </c>
      <c r="X4094" s="4" t="s">
        <v>105</v>
      </c>
      <c r="AA4094">
        <v>1423500</v>
      </c>
      <c r="AB4094">
        <v>0</v>
      </c>
      <c r="AC4094">
        <v>1090978</v>
      </c>
      <c r="AD4094" s="2">
        <v>0</v>
      </c>
      <c r="AE4094">
        <v>1090978</v>
      </c>
      <c r="AO4094">
        <v>1423500</v>
      </c>
      <c r="AP4094">
        <v>100000</v>
      </c>
    </row>
    <row r="4095" spans="1:42" ht="14.4" x14ac:dyDescent="0.3">
      <c r="A4095" s="2">
        <v>3064093</v>
      </c>
      <c r="B4095" t="s">
        <v>74</v>
      </c>
      <c r="F4095" t="s">
        <v>75</v>
      </c>
      <c r="H4095">
        <v>1784</v>
      </c>
      <c r="I4095">
        <v>5585</v>
      </c>
      <c r="J4095" t="s">
        <v>118</v>
      </c>
      <c r="W4095" s="4" t="s">
        <v>82</v>
      </c>
      <c r="X4095" s="4" t="s">
        <v>105</v>
      </c>
      <c r="AA4095">
        <v>1423500</v>
      </c>
      <c r="AB4095">
        <v>0</v>
      </c>
      <c r="AC4095">
        <v>1131361</v>
      </c>
      <c r="AD4095" s="2">
        <v>0</v>
      </c>
      <c r="AE4095">
        <v>1131361</v>
      </c>
      <c r="AO4095">
        <v>1423500</v>
      </c>
      <c r="AP4095">
        <v>100000</v>
      </c>
    </row>
    <row r="4096" spans="1:42" ht="14.4" x14ac:dyDescent="0.3">
      <c r="A4096" s="2">
        <v>3064094</v>
      </c>
      <c r="B4096" t="s">
        <v>74</v>
      </c>
      <c r="F4096" t="s">
        <v>75</v>
      </c>
      <c r="H4096">
        <v>3199</v>
      </c>
      <c r="I4096">
        <v>70</v>
      </c>
      <c r="J4096" t="s">
        <v>118</v>
      </c>
      <c r="W4096" s="4" t="s">
        <v>82</v>
      </c>
      <c r="X4096" s="4" t="s">
        <v>105</v>
      </c>
      <c r="AA4096">
        <v>1423500</v>
      </c>
      <c r="AB4096">
        <v>0</v>
      </c>
      <c r="AC4096">
        <v>1135452</v>
      </c>
      <c r="AD4096" s="2">
        <v>0</v>
      </c>
      <c r="AE4096">
        <v>1135452</v>
      </c>
      <c r="AO4096">
        <v>1423500</v>
      </c>
      <c r="AP4096">
        <v>100000</v>
      </c>
    </row>
    <row r="4097" spans="1:42" ht="14.4" x14ac:dyDescent="0.3">
      <c r="A4097" s="2">
        <v>3064095</v>
      </c>
      <c r="B4097" t="s">
        <v>74</v>
      </c>
      <c r="F4097" t="s">
        <v>75</v>
      </c>
      <c r="H4097">
        <v>2534</v>
      </c>
      <c r="I4097">
        <v>726</v>
      </c>
      <c r="J4097" t="s">
        <v>118</v>
      </c>
      <c r="W4097" s="4" t="s">
        <v>82</v>
      </c>
      <c r="X4097" s="4" t="s">
        <v>105</v>
      </c>
      <c r="AA4097">
        <v>1423500</v>
      </c>
      <c r="AB4097">
        <v>0</v>
      </c>
      <c r="AC4097">
        <v>1234838</v>
      </c>
      <c r="AD4097" s="2">
        <v>0</v>
      </c>
      <c r="AE4097">
        <v>1234838</v>
      </c>
      <c r="AO4097">
        <v>1423500</v>
      </c>
      <c r="AP4097">
        <v>100000</v>
      </c>
    </row>
    <row r="4098" spans="1:42" ht="14.4" x14ac:dyDescent="0.3">
      <c r="A4098" s="2">
        <v>3064096</v>
      </c>
      <c r="B4098" t="s">
        <v>74</v>
      </c>
      <c r="F4098" t="s">
        <v>75</v>
      </c>
      <c r="H4098">
        <v>2381</v>
      </c>
      <c r="I4098">
        <v>876</v>
      </c>
      <c r="J4098" t="s">
        <v>118</v>
      </c>
      <c r="W4098" s="4" t="s">
        <v>82</v>
      </c>
      <c r="X4098" s="4" t="s">
        <v>105</v>
      </c>
      <c r="AA4098">
        <v>1423500</v>
      </c>
      <c r="AB4098">
        <v>0</v>
      </c>
      <c r="AC4098">
        <v>1131995</v>
      </c>
      <c r="AD4098" s="2">
        <v>0</v>
      </c>
      <c r="AE4098">
        <v>1131995</v>
      </c>
      <c r="AO4098">
        <v>1423500</v>
      </c>
      <c r="AP4098">
        <v>100000</v>
      </c>
    </row>
    <row r="4099" spans="1:42" ht="14.4" x14ac:dyDescent="0.3">
      <c r="A4099" s="2">
        <v>3064097</v>
      </c>
      <c r="B4099" t="s">
        <v>74</v>
      </c>
      <c r="F4099" t="s">
        <v>75</v>
      </c>
      <c r="H4099">
        <v>3131</v>
      </c>
      <c r="I4099">
        <v>3545</v>
      </c>
      <c r="J4099" t="s">
        <v>118</v>
      </c>
      <c r="W4099" s="4" t="s">
        <v>82</v>
      </c>
      <c r="X4099" s="4" t="s">
        <v>105</v>
      </c>
      <c r="AA4099">
        <v>1423500</v>
      </c>
      <c r="AB4099">
        <v>0</v>
      </c>
      <c r="AC4099">
        <v>1142871</v>
      </c>
      <c r="AD4099" s="2">
        <v>0</v>
      </c>
      <c r="AE4099">
        <v>1142871</v>
      </c>
      <c r="AO4099">
        <v>1423500</v>
      </c>
      <c r="AP4099">
        <v>100000</v>
      </c>
    </row>
    <row r="4100" spans="1:42" ht="14.4" x14ac:dyDescent="0.3">
      <c r="A4100" s="2">
        <v>3064098</v>
      </c>
      <c r="B4100" t="s">
        <v>74</v>
      </c>
      <c r="F4100" t="s">
        <v>75</v>
      </c>
      <c r="H4100">
        <v>6576</v>
      </c>
      <c r="I4100">
        <v>7179</v>
      </c>
      <c r="J4100" t="s">
        <v>118</v>
      </c>
      <c r="W4100" s="4" t="s">
        <v>82</v>
      </c>
      <c r="X4100" s="4" t="s">
        <v>105</v>
      </c>
      <c r="AA4100">
        <v>1423500</v>
      </c>
      <c r="AB4100">
        <v>0</v>
      </c>
      <c r="AC4100">
        <v>843596</v>
      </c>
      <c r="AD4100" s="2">
        <v>0</v>
      </c>
      <c r="AE4100">
        <v>843596</v>
      </c>
      <c r="AO4100">
        <v>1423500</v>
      </c>
      <c r="AP4100">
        <v>100000</v>
      </c>
    </row>
    <row r="4101" spans="1:42" ht="14.4" x14ac:dyDescent="0.3">
      <c r="A4101" s="2">
        <v>3064099</v>
      </c>
      <c r="B4101" t="s">
        <v>74</v>
      </c>
      <c r="F4101" t="s">
        <v>75</v>
      </c>
      <c r="H4101">
        <v>1903</v>
      </c>
      <c r="I4101">
        <v>1342</v>
      </c>
      <c r="J4101" t="s">
        <v>118</v>
      </c>
      <c r="W4101" s="4" t="s">
        <v>82</v>
      </c>
      <c r="X4101" s="4" t="s">
        <v>105</v>
      </c>
      <c r="AA4101">
        <v>1423500</v>
      </c>
      <c r="AB4101">
        <v>0</v>
      </c>
      <c r="AC4101">
        <v>637918</v>
      </c>
      <c r="AD4101" s="2">
        <v>0</v>
      </c>
      <c r="AE4101">
        <v>637918</v>
      </c>
      <c r="AO4101">
        <v>1423500</v>
      </c>
      <c r="AP4101">
        <v>100000</v>
      </c>
    </row>
    <row r="4102" spans="1:42" ht="14.4" x14ac:dyDescent="0.3">
      <c r="A4102" s="2">
        <v>3064100</v>
      </c>
      <c r="B4102" t="s">
        <v>74</v>
      </c>
      <c r="F4102" t="s">
        <v>75</v>
      </c>
      <c r="H4102">
        <v>6588</v>
      </c>
      <c r="I4102">
        <v>7180</v>
      </c>
      <c r="J4102" t="s">
        <v>118</v>
      </c>
      <c r="W4102" s="4" t="s">
        <v>82</v>
      </c>
      <c r="X4102" s="4" t="s">
        <v>105</v>
      </c>
      <c r="AA4102">
        <v>1423500</v>
      </c>
      <c r="AB4102">
        <v>0</v>
      </c>
      <c r="AC4102">
        <v>1045085</v>
      </c>
      <c r="AD4102" s="2">
        <v>0</v>
      </c>
      <c r="AE4102">
        <v>1045085</v>
      </c>
      <c r="AO4102">
        <v>1423500</v>
      </c>
      <c r="AP4102">
        <v>100000</v>
      </c>
    </row>
    <row r="4103" spans="1:42" ht="14.4" x14ac:dyDescent="0.3">
      <c r="A4103" s="2">
        <v>3064101</v>
      </c>
      <c r="B4103" t="s">
        <v>74</v>
      </c>
      <c r="F4103" t="s">
        <v>75</v>
      </c>
      <c r="H4103">
        <v>3198</v>
      </c>
      <c r="I4103">
        <v>71</v>
      </c>
      <c r="J4103" t="s">
        <v>118</v>
      </c>
      <c r="W4103" s="4" t="s">
        <v>82</v>
      </c>
      <c r="X4103" s="4" t="s">
        <v>105</v>
      </c>
      <c r="AA4103">
        <v>1423500</v>
      </c>
      <c r="AB4103">
        <v>0</v>
      </c>
      <c r="AC4103">
        <v>1282015</v>
      </c>
      <c r="AD4103" s="2">
        <v>0</v>
      </c>
      <c r="AE4103">
        <v>1282015</v>
      </c>
      <c r="AO4103">
        <v>1423500</v>
      </c>
      <c r="AP4103">
        <v>100000</v>
      </c>
    </row>
    <row r="4104" spans="1:42" ht="14.4" x14ac:dyDescent="0.3">
      <c r="A4104" s="2">
        <v>3064102</v>
      </c>
      <c r="B4104" t="s">
        <v>74</v>
      </c>
      <c r="F4104" t="s">
        <v>75</v>
      </c>
      <c r="H4104">
        <v>2034</v>
      </c>
      <c r="I4104">
        <v>1213</v>
      </c>
      <c r="J4104" t="s">
        <v>118</v>
      </c>
      <c r="W4104" s="4" t="s">
        <v>82</v>
      </c>
      <c r="X4104" s="4" t="s">
        <v>105</v>
      </c>
      <c r="AA4104">
        <v>2545133</v>
      </c>
      <c r="AB4104">
        <v>0</v>
      </c>
      <c r="AC4104">
        <v>1358613</v>
      </c>
      <c r="AD4104" s="2">
        <v>0</v>
      </c>
      <c r="AE4104">
        <v>1358613</v>
      </c>
      <c r="AO4104">
        <v>2545133</v>
      </c>
      <c r="AP4104">
        <v>100000</v>
      </c>
    </row>
    <row r="4105" spans="1:42" ht="14.4" x14ac:dyDescent="0.3">
      <c r="A4105" s="2">
        <v>3064103</v>
      </c>
      <c r="B4105" t="s">
        <v>74</v>
      </c>
      <c r="F4105" t="s">
        <v>75</v>
      </c>
      <c r="H4105">
        <v>2438</v>
      </c>
      <c r="I4105">
        <v>7156</v>
      </c>
      <c r="J4105" t="s">
        <v>118</v>
      </c>
      <c r="W4105" s="4" t="s">
        <v>82</v>
      </c>
      <c r="X4105" s="4" t="s">
        <v>105</v>
      </c>
      <c r="AA4105">
        <v>1423500</v>
      </c>
      <c r="AB4105">
        <v>0</v>
      </c>
      <c r="AC4105">
        <v>1383521</v>
      </c>
      <c r="AD4105" s="2">
        <v>0</v>
      </c>
      <c r="AE4105">
        <v>1383521</v>
      </c>
      <c r="AO4105">
        <v>1423500</v>
      </c>
      <c r="AP4105">
        <v>100000</v>
      </c>
    </row>
    <row r="4106" spans="1:42" ht="14.4" x14ac:dyDescent="0.3">
      <c r="A4106" s="2">
        <v>3064104</v>
      </c>
      <c r="B4106" t="s">
        <v>74</v>
      </c>
      <c r="F4106" t="s">
        <v>75</v>
      </c>
      <c r="H4106">
        <v>3050</v>
      </c>
      <c r="I4106">
        <v>219</v>
      </c>
      <c r="J4106" t="s">
        <v>118</v>
      </c>
      <c r="W4106" s="4" t="s">
        <v>82</v>
      </c>
      <c r="X4106" s="4" t="s">
        <v>105</v>
      </c>
      <c r="AA4106">
        <v>1423500</v>
      </c>
      <c r="AB4106">
        <v>0</v>
      </c>
      <c r="AC4106">
        <v>1188245</v>
      </c>
      <c r="AD4106" s="2">
        <v>0</v>
      </c>
      <c r="AE4106">
        <v>1188245</v>
      </c>
      <c r="AO4106">
        <v>1423500</v>
      </c>
      <c r="AP4106">
        <v>100000</v>
      </c>
    </row>
    <row r="4107" spans="1:42" ht="14.4" x14ac:dyDescent="0.3">
      <c r="A4107" s="2">
        <v>3064105</v>
      </c>
      <c r="B4107" t="s">
        <v>74</v>
      </c>
      <c r="F4107" t="s">
        <v>75</v>
      </c>
      <c r="H4107">
        <v>2222</v>
      </c>
      <c r="I4107">
        <v>2230</v>
      </c>
      <c r="J4107" t="s">
        <v>118</v>
      </c>
      <c r="W4107" s="4" t="s">
        <v>82</v>
      </c>
      <c r="X4107" s="4" t="s">
        <v>105</v>
      </c>
      <c r="AA4107">
        <v>1642634</v>
      </c>
      <c r="AB4107">
        <v>0</v>
      </c>
      <c r="AC4107">
        <v>1411484</v>
      </c>
      <c r="AD4107" s="2">
        <v>0</v>
      </c>
      <c r="AE4107">
        <v>1411484</v>
      </c>
      <c r="AO4107">
        <v>1642634</v>
      </c>
      <c r="AP4107">
        <v>100000</v>
      </c>
    </row>
    <row r="4108" spans="1:42" ht="14.4" x14ac:dyDescent="0.3">
      <c r="A4108" s="2">
        <v>3064106</v>
      </c>
      <c r="B4108" t="s">
        <v>74</v>
      </c>
      <c r="F4108" t="s">
        <v>75</v>
      </c>
      <c r="H4108">
        <v>2769</v>
      </c>
      <c r="I4108">
        <v>492</v>
      </c>
      <c r="J4108" t="s">
        <v>118</v>
      </c>
      <c r="W4108" s="4" t="s">
        <v>82</v>
      </c>
      <c r="X4108" s="4" t="s">
        <v>105</v>
      </c>
      <c r="AA4108">
        <v>1423500</v>
      </c>
      <c r="AB4108">
        <v>0</v>
      </c>
      <c r="AC4108">
        <v>1314497</v>
      </c>
      <c r="AD4108" s="2">
        <v>0</v>
      </c>
      <c r="AE4108">
        <v>1314497</v>
      </c>
      <c r="AO4108">
        <v>1423500</v>
      </c>
      <c r="AP4108">
        <v>100000</v>
      </c>
    </row>
    <row r="4109" spans="1:42" ht="14.4" x14ac:dyDescent="0.3">
      <c r="A4109" s="2">
        <v>3064107</v>
      </c>
      <c r="B4109" t="s">
        <v>74</v>
      </c>
      <c r="F4109" t="s">
        <v>75</v>
      </c>
      <c r="H4109">
        <v>3220</v>
      </c>
      <c r="I4109">
        <v>49</v>
      </c>
      <c r="J4109" t="s">
        <v>118</v>
      </c>
      <c r="W4109" s="4" t="s">
        <v>82</v>
      </c>
      <c r="X4109" s="4" t="s">
        <v>105</v>
      </c>
      <c r="AA4109">
        <v>1423500</v>
      </c>
      <c r="AB4109">
        <v>0</v>
      </c>
      <c r="AC4109">
        <v>1212090</v>
      </c>
      <c r="AD4109" s="2">
        <v>0</v>
      </c>
      <c r="AE4109">
        <v>1212090</v>
      </c>
      <c r="AO4109">
        <v>1423500</v>
      </c>
      <c r="AP4109">
        <v>100000</v>
      </c>
    </row>
    <row r="4110" spans="1:42" ht="14.4" x14ac:dyDescent="0.3">
      <c r="A4110" s="2">
        <v>3064108</v>
      </c>
      <c r="B4110" t="s">
        <v>74</v>
      </c>
      <c r="F4110" t="s">
        <v>75</v>
      </c>
      <c r="H4110">
        <v>2906</v>
      </c>
      <c r="I4110">
        <v>360</v>
      </c>
      <c r="J4110" t="s">
        <v>118</v>
      </c>
      <c r="W4110" s="4" t="s">
        <v>82</v>
      </c>
      <c r="X4110" s="4" t="s">
        <v>105</v>
      </c>
      <c r="AA4110">
        <v>1423500</v>
      </c>
      <c r="AB4110">
        <v>0</v>
      </c>
      <c r="AC4110">
        <v>1192483</v>
      </c>
      <c r="AD4110" s="2">
        <v>0</v>
      </c>
      <c r="AE4110">
        <v>1192483</v>
      </c>
      <c r="AO4110">
        <v>1423500</v>
      </c>
      <c r="AP4110">
        <v>100000</v>
      </c>
    </row>
    <row r="4111" spans="1:42" ht="14.4" x14ac:dyDescent="0.3">
      <c r="A4111" s="2">
        <v>3064109</v>
      </c>
      <c r="B4111" t="s">
        <v>74</v>
      </c>
      <c r="F4111" t="s">
        <v>75</v>
      </c>
      <c r="H4111">
        <v>2301</v>
      </c>
      <c r="I4111">
        <v>952</v>
      </c>
      <c r="J4111" t="s">
        <v>118</v>
      </c>
      <c r="W4111" s="4" t="s">
        <v>82</v>
      </c>
      <c r="X4111" s="4" t="s">
        <v>105</v>
      </c>
      <c r="AA4111">
        <v>1423500</v>
      </c>
      <c r="AB4111">
        <v>0</v>
      </c>
      <c r="AC4111">
        <v>1036990</v>
      </c>
      <c r="AD4111" s="2">
        <v>0</v>
      </c>
      <c r="AE4111">
        <v>1036990</v>
      </c>
      <c r="AO4111">
        <v>1423500</v>
      </c>
      <c r="AP4111">
        <v>100000</v>
      </c>
    </row>
    <row r="4112" spans="1:42" ht="14.4" x14ac:dyDescent="0.3">
      <c r="A4112" s="2">
        <v>3064110</v>
      </c>
      <c r="B4112" t="s">
        <v>74</v>
      </c>
      <c r="F4112" t="s">
        <v>75</v>
      </c>
      <c r="H4112">
        <v>2054</v>
      </c>
      <c r="I4112">
        <v>1193</v>
      </c>
      <c r="J4112" t="s">
        <v>118</v>
      </c>
      <c r="W4112" s="4" t="s">
        <v>82</v>
      </c>
      <c r="X4112" s="4" t="s">
        <v>105</v>
      </c>
      <c r="AA4112">
        <v>1423500</v>
      </c>
      <c r="AB4112">
        <v>0</v>
      </c>
      <c r="AC4112">
        <v>1146174</v>
      </c>
      <c r="AD4112" s="2">
        <v>0</v>
      </c>
      <c r="AE4112">
        <v>1146174</v>
      </c>
      <c r="AO4112">
        <v>1423500</v>
      </c>
      <c r="AP4112">
        <v>100000</v>
      </c>
    </row>
    <row r="4113" spans="1:42" ht="14.4" x14ac:dyDescent="0.3">
      <c r="A4113" s="2">
        <v>3064111</v>
      </c>
      <c r="B4113" t="s">
        <v>74</v>
      </c>
      <c r="F4113" t="s">
        <v>75</v>
      </c>
      <c r="H4113">
        <v>6635</v>
      </c>
      <c r="I4113">
        <v>7728</v>
      </c>
      <c r="J4113" t="s">
        <v>118</v>
      </c>
      <c r="W4113" s="4" t="s">
        <v>82</v>
      </c>
      <c r="X4113" s="4" t="s">
        <v>105</v>
      </c>
      <c r="AA4113">
        <v>1642634</v>
      </c>
      <c r="AB4113">
        <v>0</v>
      </c>
      <c r="AC4113">
        <v>1412340</v>
      </c>
      <c r="AD4113" s="2">
        <v>0</v>
      </c>
      <c r="AE4113">
        <v>1412340</v>
      </c>
      <c r="AO4113">
        <v>1642634</v>
      </c>
      <c r="AP4113">
        <v>100000</v>
      </c>
    </row>
    <row r="4114" spans="1:42" ht="14.4" x14ac:dyDescent="0.3">
      <c r="A4114" s="2">
        <v>3064112</v>
      </c>
      <c r="B4114" t="s">
        <v>74</v>
      </c>
      <c r="F4114" t="s">
        <v>75</v>
      </c>
      <c r="H4114">
        <v>1791</v>
      </c>
      <c r="I4114">
        <v>1454</v>
      </c>
      <c r="J4114" t="s">
        <v>118</v>
      </c>
      <c r="W4114" s="4" t="s">
        <v>82</v>
      </c>
      <c r="X4114" s="4" t="s">
        <v>105</v>
      </c>
      <c r="AA4114">
        <v>1423500</v>
      </c>
      <c r="AB4114">
        <v>0</v>
      </c>
      <c r="AC4114">
        <v>1166610</v>
      </c>
      <c r="AD4114" s="2">
        <v>0</v>
      </c>
      <c r="AE4114">
        <v>1166610</v>
      </c>
      <c r="AO4114">
        <v>1423500</v>
      </c>
      <c r="AP4114">
        <v>100000</v>
      </c>
    </row>
    <row r="4115" spans="1:42" ht="14.4" x14ac:dyDescent="0.3">
      <c r="A4115" s="2">
        <v>3064113</v>
      </c>
      <c r="B4115" t="s">
        <v>74</v>
      </c>
      <c r="F4115" t="s">
        <v>75</v>
      </c>
      <c r="H4115">
        <v>2712</v>
      </c>
      <c r="I4115">
        <v>548</v>
      </c>
      <c r="J4115" t="s">
        <v>118</v>
      </c>
      <c r="W4115" s="4" t="s">
        <v>82</v>
      </c>
      <c r="X4115" s="4" t="s">
        <v>105</v>
      </c>
      <c r="AA4115">
        <v>1423500</v>
      </c>
      <c r="AB4115">
        <v>0</v>
      </c>
      <c r="AC4115">
        <v>1177283</v>
      </c>
      <c r="AD4115" s="2">
        <v>0</v>
      </c>
      <c r="AE4115">
        <v>1177283</v>
      </c>
      <c r="AO4115">
        <v>1423500</v>
      </c>
      <c r="AP4115">
        <v>100000</v>
      </c>
    </row>
    <row r="4116" spans="1:42" ht="14.4" x14ac:dyDescent="0.3">
      <c r="A4116" s="2">
        <v>3064114</v>
      </c>
      <c r="B4116" t="s">
        <v>74</v>
      </c>
      <c r="F4116" t="s">
        <v>75</v>
      </c>
      <c r="H4116">
        <v>3194</v>
      </c>
      <c r="I4116">
        <v>3667</v>
      </c>
      <c r="J4116" t="s">
        <v>118</v>
      </c>
      <c r="W4116" s="4" t="s">
        <v>82</v>
      </c>
      <c r="X4116" s="4" t="s">
        <v>105</v>
      </c>
      <c r="AA4116">
        <v>1423500</v>
      </c>
      <c r="AB4116">
        <v>0</v>
      </c>
      <c r="AC4116">
        <v>1409027</v>
      </c>
      <c r="AD4116" s="2">
        <v>0</v>
      </c>
      <c r="AE4116">
        <v>1409027</v>
      </c>
      <c r="AO4116">
        <v>1423500</v>
      </c>
      <c r="AP4116">
        <v>100000</v>
      </c>
    </row>
    <row r="4117" spans="1:42" ht="14.4" x14ac:dyDescent="0.3">
      <c r="A4117" s="2">
        <v>3064115</v>
      </c>
      <c r="B4117" t="s">
        <v>74</v>
      </c>
      <c r="F4117" t="s">
        <v>75</v>
      </c>
      <c r="H4117">
        <v>6676</v>
      </c>
      <c r="I4117">
        <v>2835</v>
      </c>
      <c r="J4117" t="s">
        <v>118</v>
      </c>
      <c r="W4117" s="4" t="s">
        <v>82</v>
      </c>
      <c r="X4117" s="4" t="s">
        <v>105</v>
      </c>
      <c r="AA4117">
        <v>1423500</v>
      </c>
      <c r="AB4117">
        <v>0</v>
      </c>
      <c r="AC4117">
        <v>1377223</v>
      </c>
      <c r="AD4117" s="2">
        <v>0</v>
      </c>
      <c r="AE4117">
        <v>1377223</v>
      </c>
      <c r="AO4117">
        <v>1423500</v>
      </c>
      <c r="AP4117">
        <v>100000</v>
      </c>
    </row>
    <row r="4118" spans="1:42" ht="14.4" x14ac:dyDescent="0.3">
      <c r="A4118" s="2">
        <v>3064116</v>
      </c>
      <c r="B4118" t="s">
        <v>74</v>
      </c>
      <c r="F4118" t="s">
        <v>75</v>
      </c>
      <c r="H4118">
        <v>2936</v>
      </c>
      <c r="I4118">
        <v>3140</v>
      </c>
      <c r="J4118" t="s">
        <v>118</v>
      </c>
      <c r="W4118" s="4" t="s">
        <v>82</v>
      </c>
      <c r="X4118" s="4" t="s">
        <v>105</v>
      </c>
      <c r="AA4118">
        <v>1423500</v>
      </c>
      <c r="AB4118">
        <v>0</v>
      </c>
      <c r="AC4118">
        <v>1200314</v>
      </c>
      <c r="AD4118" s="2">
        <v>0</v>
      </c>
      <c r="AE4118">
        <v>1200314</v>
      </c>
      <c r="AO4118">
        <v>1423500</v>
      </c>
      <c r="AP4118">
        <v>100000</v>
      </c>
    </row>
    <row r="4119" spans="1:42" ht="14.4" x14ac:dyDescent="0.3">
      <c r="A4119" s="2">
        <v>3064117</v>
      </c>
      <c r="B4119" t="s">
        <v>74</v>
      </c>
      <c r="F4119" t="s">
        <v>75</v>
      </c>
      <c r="H4119">
        <v>2382</v>
      </c>
      <c r="I4119">
        <v>875</v>
      </c>
      <c r="J4119" t="s">
        <v>118</v>
      </c>
      <c r="W4119" s="4" t="s">
        <v>82</v>
      </c>
      <c r="X4119" s="4" t="s">
        <v>105</v>
      </c>
      <c r="AA4119">
        <v>1423500</v>
      </c>
      <c r="AB4119">
        <v>0</v>
      </c>
      <c r="AC4119">
        <v>1234818</v>
      </c>
      <c r="AD4119" s="2">
        <v>0</v>
      </c>
      <c r="AE4119">
        <v>1234818</v>
      </c>
      <c r="AO4119">
        <v>1423500</v>
      </c>
      <c r="AP4119">
        <v>100000</v>
      </c>
    </row>
    <row r="4120" spans="1:42" ht="14.4" x14ac:dyDescent="0.3">
      <c r="A4120" s="2">
        <v>3064118</v>
      </c>
      <c r="B4120" t="s">
        <v>74</v>
      </c>
      <c r="F4120" t="s">
        <v>75</v>
      </c>
      <c r="H4120">
        <v>2418</v>
      </c>
      <c r="I4120">
        <v>2485</v>
      </c>
      <c r="J4120" t="s">
        <v>118</v>
      </c>
      <c r="W4120" s="4" t="s">
        <v>82</v>
      </c>
      <c r="X4120" s="4" t="s">
        <v>105</v>
      </c>
      <c r="AA4120">
        <v>1423500</v>
      </c>
      <c r="AB4120">
        <v>0</v>
      </c>
      <c r="AC4120">
        <v>1260892</v>
      </c>
      <c r="AD4120" s="2">
        <v>0</v>
      </c>
      <c r="AE4120">
        <v>1260892</v>
      </c>
      <c r="AO4120">
        <v>1423500</v>
      </c>
      <c r="AP4120">
        <v>100000</v>
      </c>
    </row>
    <row r="4121" spans="1:42" ht="14.4" x14ac:dyDescent="0.3">
      <c r="A4121" s="2">
        <v>3064119</v>
      </c>
      <c r="B4121" t="s">
        <v>74</v>
      </c>
      <c r="F4121" t="s">
        <v>75</v>
      </c>
      <c r="H4121">
        <v>1887</v>
      </c>
      <c r="I4121">
        <v>1358</v>
      </c>
      <c r="J4121" t="s">
        <v>118</v>
      </c>
      <c r="W4121" s="4" t="s">
        <v>82</v>
      </c>
      <c r="X4121" s="4" t="s">
        <v>105</v>
      </c>
      <c r="AA4121">
        <v>1423500</v>
      </c>
      <c r="AB4121">
        <v>0</v>
      </c>
      <c r="AC4121">
        <v>1526963</v>
      </c>
      <c r="AD4121" s="2">
        <v>0</v>
      </c>
      <c r="AE4121">
        <v>1526963</v>
      </c>
      <c r="AO4121">
        <v>1423500</v>
      </c>
      <c r="AP4121">
        <v>100000</v>
      </c>
    </row>
    <row r="4122" spans="1:42" ht="14.4" x14ac:dyDescent="0.3">
      <c r="A4122" s="2">
        <v>3064120</v>
      </c>
      <c r="B4122" t="s">
        <v>74</v>
      </c>
      <c r="F4122" t="s">
        <v>75</v>
      </c>
      <c r="H4122">
        <v>2078</v>
      </c>
      <c r="I4122">
        <v>1169</v>
      </c>
      <c r="J4122" t="s">
        <v>118</v>
      </c>
      <c r="W4122" s="4" t="s">
        <v>82</v>
      </c>
      <c r="X4122" s="4" t="s">
        <v>105</v>
      </c>
      <c r="AA4122">
        <v>1423500</v>
      </c>
      <c r="AB4122">
        <v>0</v>
      </c>
      <c r="AC4122">
        <v>1177283</v>
      </c>
      <c r="AD4122" s="2">
        <v>0</v>
      </c>
      <c r="AE4122">
        <v>1177283</v>
      </c>
      <c r="AO4122">
        <v>1423500</v>
      </c>
      <c r="AP4122">
        <v>100000</v>
      </c>
    </row>
    <row r="4123" spans="1:42" ht="14.4" x14ac:dyDescent="0.3">
      <c r="A4123" s="2">
        <v>3064121</v>
      </c>
      <c r="B4123" t="s">
        <v>74</v>
      </c>
      <c r="F4123" t="s">
        <v>75</v>
      </c>
      <c r="H4123">
        <v>2528</v>
      </c>
      <c r="I4123">
        <v>732</v>
      </c>
      <c r="J4123" t="s">
        <v>118</v>
      </c>
      <c r="W4123" s="4" t="s">
        <v>82</v>
      </c>
      <c r="X4123" s="4" t="s">
        <v>105</v>
      </c>
      <c r="AA4123">
        <v>1423500</v>
      </c>
      <c r="AB4123">
        <v>0</v>
      </c>
      <c r="AC4123">
        <v>1466206</v>
      </c>
      <c r="AD4123" s="2">
        <v>0</v>
      </c>
      <c r="AE4123">
        <v>1466206</v>
      </c>
      <c r="AO4123">
        <v>1423500</v>
      </c>
      <c r="AP4123">
        <v>100000</v>
      </c>
    </row>
    <row r="4124" spans="1:42" ht="14.4" x14ac:dyDescent="0.3">
      <c r="A4124" s="2">
        <v>3064122</v>
      </c>
      <c r="B4124" t="s">
        <v>74</v>
      </c>
      <c r="F4124" t="s">
        <v>75</v>
      </c>
      <c r="H4124">
        <v>2236</v>
      </c>
      <c r="I4124">
        <v>1015</v>
      </c>
      <c r="J4124" t="s">
        <v>118</v>
      </c>
      <c r="W4124" s="4" t="s">
        <v>82</v>
      </c>
      <c r="X4124" s="4" t="s">
        <v>105</v>
      </c>
      <c r="AA4124">
        <v>1423500</v>
      </c>
      <c r="AB4124">
        <v>0</v>
      </c>
      <c r="AC4124">
        <v>666107</v>
      </c>
      <c r="AD4124" s="2">
        <v>0</v>
      </c>
      <c r="AE4124">
        <v>666107</v>
      </c>
      <c r="AO4124">
        <v>1423500</v>
      </c>
      <c r="AP4124">
        <v>100000</v>
      </c>
    </row>
    <row r="4125" spans="1:42" ht="14.4" x14ac:dyDescent="0.3">
      <c r="A4125" s="2">
        <v>3064123</v>
      </c>
      <c r="B4125" t="s">
        <v>74</v>
      </c>
      <c r="F4125" t="s">
        <v>75</v>
      </c>
      <c r="H4125">
        <v>3253</v>
      </c>
      <c r="I4125">
        <v>17</v>
      </c>
      <c r="J4125" t="s">
        <v>118</v>
      </c>
      <c r="W4125" s="4" t="s">
        <v>82</v>
      </c>
      <c r="X4125" s="4" t="s">
        <v>105</v>
      </c>
      <c r="AA4125">
        <v>1423500</v>
      </c>
      <c r="AB4125">
        <v>0</v>
      </c>
      <c r="AC4125">
        <v>1288397</v>
      </c>
      <c r="AD4125" s="2">
        <v>0</v>
      </c>
      <c r="AE4125">
        <v>1288397</v>
      </c>
      <c r="AO4125">
        <v>1423500</v>
      </c>
      <c r="AP4125">
        <v>100000</v>
      </c>
    </row>
    <row r="4126" spans="1:42" ht="14.4" x14ac:dyDescent="0.3">
      <c r="A4126" s="2">
        <v>3064124</v>
      </c>
      <c r="B4126" t="s">
        <v>74</v>
      </c>
      <c r="F4126" t="s">
        <v>75</v>
      </c>
      <c r="H4126">
        <v>2692</v>
      </c>
      <c r="I4126">
        <v>568</v>
      </c>
      <c r="J4126" t="s">
        <v>118</v>
      </c>
      <c r="W4126" s="4" t="s">
        <v>82</v>
      </c>
      <c r="X4126" s="4" t="s">
        <v>105</v>
      </c>
      <c r="AA4126">
        <v>1423500</v>
      </c>
      <c r="AB4126">
        <v>0</v>
      </c>
      <c r="AC4126">
        <v>1240484</v>
      </c>
      <c r="AD4126" s="2">
        <v>0</v>
      </c>
      <c r="AE4126">
        <v>1240484</v>
      </c>
      <c r="AO4126">
        <v>1423500</v>
      </c>
      <c r="AP4126">
        <v>100000</v>
      </c>
    </row>
    <row r="4127" spans="1:42" ht="14.4" x14ac:dyDescent="0.3">
      <c r="A4127" s="2">
        <v>3064125</v>
      </c>
      <c r="B4127" t="s">
        <v>74</v>
      </c>
      <c r="F4127" t="s">
        <v>75</v>
      </c>
      <c r="H4127">
        <v>2666</v>
      </c>
      <c r="I4127">
        <v>594</v>
      </c>
      <c r="J4127" t="s">
        <v>118</v>
      </c>
      <c r="W4127" s="4" t="s">
        <v>82</v>
      </c>
      <c r="X4127" s="4" t="s">
        <v>105</v>
      </c>
      <c r="AA4127">
        <v>1423500</v>
      </c>
      <c r="AB4127">
        <v>0</v>
      </c>
      <c r="AC4127">
        <v>1105570</v>
      </c>
      <c r="AD4127" s="2">
        <v>0</v>
      </c>
      <c r="AE4127">
        <v>1105570</v>
      </c>
      <c r="AO4127">
        <v>1423500</v>
      </c>
      <c r="AP4127">
        <v>100000</v>
      </c>
    </row>
    <row r="4128" spans="1:42" ht="14.4" x14ac:dyDescent="0.3">
      <c r="A4128" s="2">
        <v>3064126</v>
      </c>
      <c r="B4128" t="s">
        <v>74</v>
      </c>
      <c r="F4128" t="s">
        <v>75</v>
      </c>
      <c r="H4128">
        <v>1488</v>
      </c>
      <c r="I4128">
        <v>1757</v>
      </c>
      <c r="J4128" t="s">
        <v>118</v>
      </c>
      <c r="W4128" s="4" t="s">
        <v>82</v>
      </c>
      <c r="X4128" s="4" t="s">
        <v>105</v>
      </c>
      <c r="AA4128">
        <v>1423500</v>
      </c>
      <c r="AB4128">
        <v>0</v>
      </c>
      <c r="AC4128">
        <v>1240414</v>
      </c>
      <c r="AD4128" s="2">
        <v>0</v>
      </c>
      <c r="AE4128">
        <v>1240414</v>
      </c>
      <c r="AO4128">
        <v>1423500</v>
      </c>
      <c r="AP4128">
        <v>100000</v>
      </c>
    </row>
    <row r="4129" spans="1:42" ht="14.4" x14ac:dyDescent="0.3">
      <c r="A4129" s="2">
        <v>3064127</v>
      </c>
      <c r="B4129" t="s">
        <v>74</v>
      </c>
      <c r="F4129" t="s">
        <v>75</v>
      </c>
      <c r="H4129">
        <v>2970</v>
      </c>
      <c r="I4129">
        <v>299</v>
      </c>
      <c r="J4129" t="s">
        <v>118</v>
      </c>
      <c r="W4129" s="4" t="s">
        <v>82</v>
      </c>
      <c r="X4129" s="4" t="s">
        <v>105</v>
      </c>
      <c r="AA4129">
        <v>1642634</v>
      </c>
      <c r="AB4129">
        <v>0</v>
      </c>
      <c r="AC4129">
        <v>1478345</v>
      </c>
      <c r="AD4129" s="2">
        <v>0</v>
      </c>
      <c r="AE4129">
        <v>1478345</v>
      </c>
      <c r="AO4129">
        <v>1642634</v>
      </c>
      <c r="AP4129">
        <v>100000</v>
      </c>
    </row>
    <row r="4130" spans="1:42" ht="14.4" x14ac:dyDescent="0.3">
      <c r="A4130" s="2">
        <v>3064128</v>
      </c>
      <c r="B4130" t="s">
        <v>74</v>
      </c>
      <c r="F4130" t="s">
        <v>75</v>
      </c>
      <c r="H4130">
        <v>2295</v>
      </c>
      <c r="I4130">
        <v>958</v>
      </c>
      <c r="J4130" t="s">
        <v>118</v>
      </c>
      <c r="W4130" s="4" t="s">
        <v>82</v>
      </c>
      <c r="X4130" s="4" t="s">
        <v>105</v>
      </c>
      <c r="AA4130">
        <v>1642634</v>
      </c>
      <c r="AB4130">
        <v>0</v>
      </c>
      <c r="AC4130">
        <v>1161728</v>
      </c>
      <c r="AD4130" s="2">
        <v>0</v>
      </c>
      <c r="AE4130">
        <v>1161728</v>
      </c>
      <c r="AO4130">
        <v>1642634</v>
      </c>
      <c r="AP4130">
        <v>100000</v>
      </c>
    </row>
    <row r="4131" spans="1:42" ht="14.4" x14ac:dyDescent="0.3">
      <c r="A4131" s="2">
        <v>3064129</v>
      </c>
      <c r="B4131" t="s">
        <v>74</v>
      </c>
      <c r="F4131" t="s">
        <v>75</v>
      </c>
      <c r="H4131">
        <v>3124</v>
      </c>
      <c r="I4131">
        <v>145</v>
      </c>
      <c r="J4131" t="s">
        <v>118</v>
      </c>
      <c r="W4131" s="4" t="s">
        <v>82</v>
      </c>
      <c r="X4131" s="4" t="s">
        <v>105</v>
      </c>
      <c r="AA4131">
        <v>1642634</v>
      </c>
      <c r="AB4131">
        <v>0</v>
      </c>
      <c r="AC4131">
        <v>1844298</v>
      </c>
      <c r="AD4131" s="2">
        <v>0</v>
      </c>
      <c r="AE4131">
        <v>1844298</v>
      </c>
      <c r="AO4131">
        <v>1642634</v>
      </c>
      <c r="AP4131">
        <v>100000</v>
      </c>
    </row>
    <row r="4132" spans="1:42" ht="14.4" x14ac:dyDescent="0.3">
      <c r="A4132" s="2">
        <v>3064130</v>
      </c>
      <c r="B4132" t="s">
        <v>74</v>
      </c>
      <c r="F4132" t="s">
        <v>75</v>
      </c>
      <c r="H4132">
        <v>2244</v>
      </c>
      <c r="I4132">
        <v>1007</v>
      </c>
      <c r="J4132" t="s">
        <v>118</v>
      </c>
      <c r="W4132" s="4" t="s">
        <v>82</v>
      </c>
      <c r="X4132" s="4" t="s">
        <v>105</v>
      </c>
      <c r="AA4132">
        <v>1423500</v>
      </c>
      <c r="AB4132">
        <v>0</v>
      </c>
      <c r="AC4132">
        <v>1177283</v>
      </c>
      <c r="AD4132" s="2">
        <v>0</v>
      </c>
      <c r="AE4132">
        <v>1177283</v>
      </c>
      <c r="AO4132">
        <v>1423500</v>
      </c>
      <c r="AP4132">
        <v>100000</v>
      </c>
    </row>
    <row r="4133" spans="1:42" ht="14.4" x14ac:dyDescent="0.3">
      <c r="A4133" s="2">
        <v>3064131</v>
      </c>
      <c r="B4133" t="s">
        <v>74</v>
      </c>
      <c r="F4133" t="s">
        <v>75</v>
      </c>
      <c r="H4133">
        <v>1715</v>
      </c>
      <c r="I4133">
        <v>1530</v>
      </c>
      <c r="J4133" t="s">
        <v>118</v>
      </c>
      <c r="W4133" s="4" t="s">
        <v>82</v>
      </c>
      <c r="X4133" s="4" t="s">
        <v>105</v>
      </c>
      <c r="AA4133">
        <v>1423500</v>
      </c>
      <c r="AB4133">
        <v>0</v>
      </c>
      <c r="AC4133">
        <v>1177283</v>
      </c>
      <c r="AD4133" s="2">
        <v>0</v>
      </c>
      <c r="AE4133">
        <v>1177283</v>
      </c>
      <c r="AO4133">
        <v>1423500</v>
      </c>
      <c r="AP4133">
        <v>100000</v>
      </c>
    </row>
    <row r="4134" spans="1:42" ht="14.4" x14ac:dyDescent="0.3">
      <c r="A4134" s="2">
        <v>3064132</v>
      </c>
      <c r="B4134" t="s">
        <v>74</v>
      </c>
      <c r="F4134" t="s">
        <v>75</v>
      </c>
      <c r="H4134">
        <v>2447</v>
      </c>
      <c r="I4134">
        <v>813</v>
      </c>
      <c r="J4134" t="s">
        <v>118</v>
      </c>
      <c r="W4134" s="4" t="s">
        <v>82</v>
      </c>
      <c r="X4134" s="4" t="s">
        <v>105</v>
      </c>
      <c r="AA4134">
        <v>1642634</v>
      </c>
      <c r="AB4134">
        <v>0</v>
      </c>
      <c r="AC4134">
        <v>1643144</v>
      </c>
      <c r="AD4134" s="2">
        <v>0</v>
      </c>
      <c r="AE4134">
        <v>1643144</v>
      </c>
      <c r="AO4134">
        <v>1642634</v>
      </c>
      <c r="AP4134">
        <v>100000</v>
      </c>
    </row>
    <row r="4135" spans="1:42" ht="14.4" x14ac:dyDescent="0.3">
      <c r="A4135" s="2">
        <v>3064133</v>
      </c>
      <c r="B4135" t="s">
        <v>74</v>
      </c>
      <c r="F4135" t="s">
        <v>75</v>
      </c>
      <c r="H4135">
        <v>1585</v>
      </c>
      <c r="I4135">
        <v>1660</v>
      </c>
      <c r="J4135" t="s">
        <v>118</v>
      </c>
      <c r="W4135" s="4" t="s">
        <v>82</v>
      </c>
      <c r="X4135" s="4" t="s">
        <v>105</v>
      </c>
      <c r="AA4135">
        <v>1423500</v>
      </c>
      <c r="AB4135">
        <v>0</v>
      </c>
      <c r="AC4135">
        <v>1384199</v>
      </c>
      <c r="AD4135" s="2">
        <v>0</v>
      </c>
      <c r="AE4135">
        <v>1384199</v>
      </c>
      <c r="AO4135">
        <v>1423500</v>
      </c>
      <c r="AP4135">
        <v>100000</v>
      </c>
    </row>
    <row r="4136" spans="1:42" ht="14.4" x14ac:dyDescent="0.3">
      <c r="A4136" s="2">
        <v>3064134</v>
      </c>
      <c r="B4136" t="s">
        <v>74</v>
      </c>
      <c r="F4136" t="s">
        <v>75</v>
      </c>
      <c r="H4136">
        <v>2842</v>
      </c>
      <c r="I4136">
        <v>422</v>
      </c>
      <c r="J4136" t="s">
        <v>118</v>
      </c>
      <c r="W4136" s="4" t="s">
        <v>82</v>
      </c>
      <c r="X4136" s="4" t="s">
        <v>105</v>
      </c>
      <c r="AA4136">
        <v>1423500</v>
      </c>
      <c r="AB4136">
        <v>0</v>
      </c>
      <c r="AC4136">
        <v>1293150</v>
      </c>
      <c r="AD4136" s="2">
        <v>0</v>
      </c>
      <c r="AE4136">
        <v>1293150</v>
      </c>
      <c r="AO4136">
        <v>1423500</v>
      </c>
      <c r="AP4136">
        <v>100000</v>
      </c>
    </row>
    <row r="4137" spans="1:42" ht="14.4" x14ac:dyDescent="0.3">
      <c r="A4137" s="2">
        <v>3064135</v>
      </c>
      <c r="B4137" t="s">
        <v>74</v>
      </c>
      <c r="F4137" t="s">
        <v>75</v>
      </c>
      <c r="H4137">
        <v>1527</v>
      </c>
      <c r="I4137">
        <v>1718</v>
      </c>
      <c r="J4137" t="s">
        <v>118</v>
      </c>
      <c r="W4137" s="4" t="s">
        <v>82</v>
      </c>
      <c r="X4137" s="4" t="s">
        <v>105</v>
      </c>
      <c r="AA4137">
        <v>1423500</v>
      </c>
      <c r="AB4137">
        <v>0</v>
      </c>
      <c r="AC4137">
        <v>1082112</v>
      </c>
      <c r="AD4137" s="2">
        <v>0</v>
      </c>
      <c r="AE4137">
        <v>1082112</v>
      </c>
      <c r="AO4137">
        <v>1423500</v>
      </c>
      <c r="AP4137">
        <v>100000</v>
      </c>
    </row>
    <row r="4138" spans="1:42" ht="14.4" x14ac:dyDescent="0.3">
      <c r="A4138" s="2">
        <v>3064136</v>
      </c>
      <c r="B4138" t="s">
        <v>74</v>
      </c>
      <c r="F4138" t="s">
        <v>75</v>
      </c>
      <c r="H4138">
        <v>1947</v>
      </c>
      <c r="I4138">
        <v>1299</v>
      </c>
      <c r="J4138" t="s">
        <v>118</v>
      </c>
      <c r="W4138" s="4" t="s">
        <v>82</v>
      </c>
      <c r="X4138" s="4" t="s">
        <v>105</v>
      </c>
      <c r="AA4138">
        <v>1423500</v>
      </c>
      <c r="AB4138">
        <v>0</v>
      </c>
      <c r="AC4138">
        <v>1049170</v>
      </c>
      <c r="AD4138" s="2">
        <v>0</v>
      </c>
      <c r="AE4138">
        <v>1049170</v>
      </c>
      <c r="AO4138">
        <v>1423500</v>
      </c>
      <c r="AP4138">
        <v>100000</v>
      </c>
    </row>
    <row r="4139" spans="1:42" ht="14.4" x14ac:dyDescent="0.3">
      <c r="A4139" s="2">
        <v>3064137</v>
      </c>
      <c r="B4139" t="s">
        <v>74</v>
      </c>
      <c r="F4139" t="s">
        <v>75</v>
      </c>
      <c r="H4139">
        <v>1528</v>
      </c>
      <c r="I4139">
        <v>1717</v>
      </c>
      <c r="J4139" t="s">
        <v>118</v>
      </c>
      <c r="W4139" s="4" t="s">
        <v>82</v>
      </c>
      <c r="X4139" s="4" t="s">
        <v>105</v>
      </c>
      <c r="AA4139">
        <v>1423500</v>
      </c>
      <c r="AB4139">
        <v>0</v>
      </c>
      <c r="AC4139">
        <v>1213879</v>
      </c>
      <c r="AD4139" s="2">
        <v>0</v>
      </c>
      <c r="AE4139">
        <v>1213879</v>
      </c>
      <c r="AO4139">
        <v>1423500</v>
      </c>
      <c r="AP4139">
        <v>100000</v>
      </c>
    </row>
    <row r="4140" spans="1:42" ht="14.4" x14ac:dyDescent="0.3">
      <c r="A4140" s="2">
        <v>3064138</v>
      </c>
      <c r="B4140" t="s">
        <v>74</v>
      </c>
      <c r="F4140" t="s">
        <v>75</v>
      </c>
      <c r="H4140">
        <v>1529</v>
      </c>
      <c r="I4140">
        <v>1716</v>
      </c>
      <c r="J4140" t="s">
        <v>118</v>
      </c>
      <c r="W4140" s="4" t="s">
        <v>82</v>
      </c>
      <c r="X4140" s="4" t="s">
        <v>105</v>
      </c>
      <c r="AA4140">
        <v>1423500</v>
      </c>
      <c r="AB4140">
        <v>0</v>
      </c>
      <c r="AC4140">
        <v>1213879</v>
      </c>
      <c r="AD4140" s="2">
        <v>0</v>
      </c>
      <c r="AE4140">
        <v>1213879</v>
      </c>
      <c r="AO4140">
        <v>1423500</v>
      </c>
      <c r="AP4140">
        <v>100000</v>
      </c>
    </row>
    <row r="4141" spans="1:42" ht="14.4" x14ac:dyDescent="0.3">
      <c r="A4141" s="2">
        <v>3064139</v>
      </c>
      <c r="B4141" t="s">
        <v>74</v>
      </c>
      <c r="F4141" t="s">
        <v>75</v>
      </c>
      <c r="H4141">
        <v>3065</v>
      </c>
      <c r="I4141">
        <v>204</v>
      </c>
      <c r="J4141" t="s">
        <v>118</v>
      </c>
      <c r="W4141" s="4" t="s">
        <v>82</v>
      </c>
      <c r="X4141" s="4" t="s">
        <v>105</v>
      </c>
      <c r="AA4141">
        <v>1423500</v>
      </c>
      <c r="AB4141">
        <v>0</v>
      </c>
      <c r="AC4141">
        <v>1213879</v>
      </c>
      <c r="AD4141" s="2">
        <v>0</v>
      </c>
      <c r="AE4141">
        <v>1213879</v>
      </c>
      <c r="AO4141">
        <v>1423500</v>
      </c>
      <c r="AP4141">
        <v>100000</v>
      </c>
    </row>
    <row r="4142" spans="1:42" ht="14.4" x14ac:dyDescent="0.3">
      <c r="A4142" s="2">
        <v>3064140</v>
      </c>
      <c r="B4142" t="s">
        <v>74</v>
      </c>
      <c r="F4142" t="s">
        <v>75</v>
      </c>
      <c r="H4142">
        <v>2196</v>
      </c>
      <c r="I4142">
        <v>1051</v>
      </c>
      <c r="J4142" t="s">
        <v>118</v>
      </c>
      <c r="W4142" s="4" t="s">
        <v>82</v>
      </c>
      <c r="X4142" s="4" t="s">
        <v>105</v>
      </c>
      <c r="AA4142">
        <v>1423500</v>
      </c>
      <c r="AB4142">
        <v>0</v>
      </c>
      <c r="AC4142">
        <v>1032700</v>
      </c>
      <c r="AD4142" s="2">
        <v>0</v>
      </c>
      <c r="AE4142">
        <v>1032700</v>
      </c>
      <c r="AO4142">
        <v>1423500</v>
      </c>
      <c r="AP4142">
        <v>100000</v>
      </c>
    </row>
    <row r="4143" spans="1:42" ht="14.4" x14ac:dyDescent="0.3">
      <c r="A4143" s="2">
        <v>3064141</v>
      </c>
      <c r="B4143" t="s">
        <v>74</v>
      </c>
      <c r="F4143" t="s">
        <v>75</v>
      </c>
      <c r="H4143">
        <v>2654</v>
      </c>
      <c r="I4143">
        <v>606</v>
      </c>
      <c r="J4143" t="s">
        <v>118</v>
      </c>
      <c r="W4143" s="4" t="s">
        <v>82</v>
      </c>
      <c r="X4143" s="4" t="s">
        <v>105</v>
      </c>
      <c r="AA4143">
        <v>1423500</v>
      </c>
      <c r="AB4143">
        <v>0</v>
      </c>
      <c r="AC4143">
        <v>1049171</v>
      </c>
      <c r="AD4143" s="2">
        <v>0</v>
      </c>
      <c r="AE4143">
        <v>1049171</v>
      </c>
      <c r="AO4143">
        <v>1423500</v>
      </c>
      <c r="AP4143">
        <v>100000</v>
      </c>
    </row>
    <row r="4144" spans="1:42" ht="14.4" x14ac:dyDescent="0.3">
      <c r="A4144" s="2">
        <v>3064142</v>
      </c>
      <c r="B4144" t="s">
        <v>74</v>
      </c>
      <c r="F4144" t="s">
        <v>75</v>
      </c>
      <c r="H4144">
        <v>3062</v>
      </c>
      <c r="I4144">
        <v>207</v>
      </c>
      <c r="J4144" t="s">
        <v>118</v>
      </c>
      <c r="W4144" s="4" t="s">
        <v>82</v>
      </c>
      <c r="X4144" s="4" t="s">
        <v>105</v>
      </c>
      <c r="AA4144">
        <v>1423500</v>
      </c>
      <c r="AB4144">
        <v>0</v>
      </c>
      <c r="AC4144">
        <v>1213879</v>
      </c>
      <c r="AD4144" s="2">
        <v>0</v>
      </c>
      <c r="AE4144">
        <v>1213879</v>
      </c>
      <c r="AO4144">
        <v>1423500</v>
      </c>
      <c r="AP4144">
        <v>100000</v>
      </c>
    </row>
    <row r="4145" spans="1:42" ht="14.4" x14ac:dyDescent="0.3">
      <c r="A4145" s="2">
        <v>3064143</v>
      </c>
      <c r="B4145" t="s">
        <v>74</v>
      </c>
      <c r="F4145" t="s">
        <v>75</v>
      </c>
      <c r="H4145">
        <v>2267</v>
      </c>
      <c r="I4145">
        <v>986</v>
      </c>
      <c r="J4145" t="s">
        <v>118</v>
      </c>
      <c r="W4145" s="4" t="s">
        <v>82</v>
      </c>
      <c r="X4145" s="4" t="s">
        <v>105</v>
      </c>
      <c r="AA4145">
        <v>1423500</v>
      </c>
      <c r="AB4145">
        <v>0</v>
      </c>
      <c r="AC4145">
        <v>1115054</v>
      </c>
      <c r="AD4145" s="2">
        <v>0</v>
      </c>
      <c r="AE4145">
        <v>1115054</v>
      </c>
      <c r="AO4145">
        <v>1423500</v>
      </c>
      <c r="AP4145">
        <v>100000</v>
      </c>
    </row>
    <row r="4146" spans="1:42" ht="14.4" x14ac:dyDescent="0.3">
      <c r="A4146" s="2">
        <v>3064144</v>
      </c>
      <c r="B4146" t="s">
        <v>74</v>
      </c>
      <c r="F4146" t="s">
        <v>75</v>
      </c>
      <c r="H4146">
        <v>2652</v>
      </c>
      <c r="I4146">
        <v>608</v>
      </c>
      <c r="J4146" t="s">
        <v>118</v>
      </c>
      <c r="W4146" s="4" t="s">
        <v>82</v>
      </c>
      <c r="X4146" s="4" t="s">
        <v>105</v>
      </c>
      <c r="AA4146">
        <v>1423500</v>
      </c>
      <c r="AB4146">
        <v>0</v>
      </c>
      <c r="AC4146">
        <v>1056081</v>
      </c>
      <c r="AD4146" s="2">
        <v>0</v>
      </c>
      <c r="AE4146">
        <v>1056081</v>
      </c>
      <c r="AO4146">
        <v>1423500</v>
      </c>
      <c r="AP4146">
        <v>100000</v>
      </c>
    </row>
    <row r="4147" spans="1:42" ht="14.4" x14ac:dyDescent="0.3">
      <c r="A4147" s="2">
        <v>3064145</v>
      </c>
      <c r="B4147" t="s">
        <v>74</v>
      </c>
      <c r="F4147" t="s">
        <v>75</v>
      </c>
      <c r="H4147">
        <v>2644</v>
      </c>
      <c r="I4147">
        <v>616</v>
      </c>
      <c r="J4147" t="s">
        <v>118</v>
      </c>
      <c r="W4147" s="4" t="s">
        <v>82</v>
      </c>
      <c r="X4147" s="4" t="s">
        <v>105</v>
      </c>
      <c r="AA4147">
        <v>1423500</v>
      </c>
      <c r="AB4147">
        <v>0</v>
      </c>
      <c r="AC4147">
        <v>1213879</v>
      </c>
      <c r="AD4147" s="2">
        <v>0</v>
      </c>
      <c r="AE4147">
        <v>1213879</v>
      </c>
      <c r="AO4147">
        <v>1423500</v>
      </c>
      <c r="AP4147">
        <v>100000</v>
      </c>
    </row>
    <row r="4148" spans="1:42" ht="14.4" x14ac:dyDescent="0.3">
      <c r="A4148" s="2">
        <v>3064146</v>
      </c>
      <c r="B4148" t="s">
        <v>74</v>
      </c>
      <c r="F4148" t="s">
        <v>75</v>
      </c>
      <c r="H4148">
        <v>1854</v>
      </c>
      <c r="I4148">
        <v>1391</v>
      </c>
      <c r="J4148" t="s">
        <v>118</v>
      </c>
      <c r="W4148" s="4" t="s">
        <v>82</v>
      </c>
      <c r="X4148" s="4" t="s">
        <v>105</v>
      </c>
      <c r="AA4148">
        <v>1423500</v>
      </c>
      <c r="AB4148">
        <v>0</v>
      </c>
      <c r="AC4148">
        <v>1213879</v>
      </c>
      <c r="AD4148" s="2">
        <v>0</v>
      </c>
      <c r="AE4148">
        <v>1213879</v>
      </c>
      <c r="AO4148">
        <v>1423500</v>
      </c>
      <c r="AP4148">
        <v>100000</v>
      </c>
    </row>
    <row r="4149" spans="1:42" ht="14.4" x14ac:dyDescent="0.3">
      <c r="A4149" s="2">
        <v>3064147</v>
      </c>
      <c r="B4149" t="s">
        <v>74</v>
      </c>
      <c r="F4149" t="s">
        <v>75</v>
      </c>
      <c r="H4149">
        <v>2653</v>
      </c>
      <c r="I4149">
        <v>607</v>
      </c>
      <c r="J4149" t="s">
        <v>118</v>
      </c>
      <c r="W4149" s="4" t="s">
        <v>82</v>
      </c>
      <c r="X4149" s="4" t="s">
        <v>105</v>
      </c>
      <c r="AA4149">
        <v>1423500</v>
      </c>
      <c r="AB4149">
        <v>0</v>
      </c>
      <c r="AC4149">
        <v>1065641</v>
      </c>
      <c r="AD4149" s="2">
        <v>0</v>
      </c>
      <c r="AE4149">
        <v>1065641</v>
      </c>
      <c r="AO4149">
        <v>1423500</v>
      </c>
      <c r="AP4149">
        <v>100000</v>
      </c>
    </row>
    <row r="4150" spans="1:42" ht="14.4" x14ac:dyDescent="0.3">
      <c r="A4150" s="2">
        <v>3064148</v>
      </c>
      <c r="B4150" t="s">
        <v>74</v>
      </c>
      <c r="F4150" t="s">
        <v>75</v>
      </c>
      <c r="H4150">
        <v>2647</v>
      </c>
      <c r="I4150">
        <v>613</v>
      </c>
      <c r="J4150" t="s">
        <v>118</v>
      </c>
      <c r="W4150" s="4" t="s">
        <v>82</v>
      </c>
      <c r="X4150" s="4" t="s">
        <v>105</v>
      </c>
      <c r="AA4150">
        <v>1423500</v>
      </c>
      <c r="AB4150">
        <v>0</v>
      </c>
      <c r="AC4150">
        <v>1120534</v>
      </c>
      <c r="AD4150" s="2">
        <v>0</v>
      </c>
      <c r="AE4150">
        <v>1120534</v>
      </c>
      <c r="AO4150">
        <v>1423500</v>
      </c>
      <c r="AP4150">
        <v>100000</v>
      </c>
    </row>
    <row r="4151" spans="1:42" ht="14.4" x14ac:dyDescent="0.3">
      <c r="A4151" s="2">
        <v>3064149</v>
      </c>
      <c r="B4151" t="s">
        <v>74</v>
      </c>
      <c r="F4151" t="s">
        <v>75</v>
      </c>
      <c r="H4151">
        <v>2651</v>
      </c>
      <c r="I4151">
        <v>609</v>
      </c>
      <c r="J4151" t="s">
        <v>118</v>
      </c>
      <c r="W4151" s="4" t="s">
        <v>82</v>
      </c>
      <c r="X4151" s="4" t="s">
        <v>105</v>
      </c>
      <c r="AA4151">
        <v>1423500</v>
      </c>
      <c r="AB4151">
        <v>0</v>
      </c>
      <c r="AC4151">
        <v>1065641</v>
      </c>
      <c r="AD4151" s="2">
        <v>0</v>
      </c>
      <c r="AE4151">
        <v>1065641</v>
      </c>
      <c r="AO4151">
        <v>1423500</v>
      </c>
      <c r="AP4151">
        <v>100000</v>
      </c>
    </row>
    <row r="4152" spans="1:42" ht="14.4" x14ac:dyDescent="0.3">
      <c r="A4152" s="2">
        <v>3064150</v>
      </c>
      <c r="B4152" t="s">
        <v>74</v>
      </c>
      <c r="F4152" t="s">
        <v>75</v>
      </c>
      <c r="H4152">
        <v>2657</v>
      </c>
      <c r="I4152">
        <v>603</v>
      </c>
      <c r="J4152" t="s">
        <v>118</v>
      </c>
      <c r="W4152" s="4" t="s">
        <v>82</v>
      </c>
      <c r="X4152" s="4" t="s">
        <v>105</v>
      </c>
      <c r="AA4152">
        <v>1423500</v>
      </c>
      <c r="AB4152">
        <v>0</v>
      </c>
      <c r="AC4152">
        <v>1063577</v>
      </c>
      <c r="AD4152" s="2">
        <v>0</v>
      </c>
      <c r="AE4152">
        <v>1063577</v>
      </c>
      <c r="AO4152">
        <v>1423500</v>
      </c>
      <c r="AP4152">
        <v>100000</v>
      </c>
    </row>
    <row r="4153" spans="1:42" ht="14.4" x14ac:dyDescent="0.3">
      <c r="A4153" s="2">
        <v>3064151</v>
      </c>
      <c r="B4153" t="s">
        <v>74</v>
      </c>
      <c r="F4153" t="s">
        <v>75</v>
      </c>
      <c r="H4153">
        <v>2648</v>
      </c>
      <c r="I4153">
        <v>612</v>
      </c>
      <c r="J4153" t="s">
        <v>118</v>
      </c>
      <c r="W4153" s="4" t="s">
        <v>82</v>
      </c>
      <c r="X4153" s="4" t="s">
        <v>105</v>
      </c>
      <c r="AA4153">
        <v>1423500</v>
      </c>
      <c r="AB4153">
        <v>0</v>
      </c>
      <c r="AC4153">
        <v>1221452</v>
      </c>
      <c r="AD4153" s="2">
        <v>0</v>
      </c>
      <c r="AE4153">
        <v>1221452</v>
      </c>
      <c r="AO4153">
        <v>1423500</v>
      </c>
      <c r="AP4153">
        <v>100000</v>
      </c>
    </row>
    <row r="4154" spans="1:42" ht="14.4" x14ac:dyDescent="0.3">
      <c r="A4154" s="2">
        <v>3064152</v>
      </c>
      <c r="B4154" t="s">
        <v>74</v>
      </c>
      <c r="F4154" t="s">
        <v>75</v>
      </c>
      <c r="H4154">
        <v>3129</v>
      </c>
      <c r="I4154">
        <v>140</v>
      </c>
      <c r="J4154" t="s">
        <v>118</v>
      </c>
      <c r="W4154" s="4" t="s">
        <v>82</v>
      </c>
      <c r="X4154" s="4" t="s">
        <v>105</v>
      </c>
      <c r="AA4154">
        <v>1423500</v>
      </c>
      <c r="AB4154">
        <v>0</v>
      </c>
      <c r="AC4154">
        <v>1081450</v>
      </c>
      <c r="AD4154" s="2">
        <v>0</v>
      </c>
      <c r="AE4154">
        <v>1081450</v>
      </c>
      <c r="AO4154">
        <v>1423500</v>
      </c>
      <c r="AP4154">
        <v>100000</v>
      </c>
    </row>
    <row r="4155" spans="1:42" ht="14.4" x14ac:dyDescent="0.3">
      <c r="A4155" s="2">
        <v>3064153</v>
      </c>
      <c r="B4155" t="s">
        <v>74</v>
      </c>
      <c r="F4155" t="s">
        <v>75</v>
      </c>
      <c r="H4155">
        <v>2646</v>
      </c>
      <c r="I4155">
        <v>614</v>
      </c>
      <c r="J4155" t="s">
        <v>118</v>
      </c>
      <c r="W4155" s="4" t="s">
        <v>82</v>
      </c>
      <c r="X4155" s="4" t="s">
        <v>105</v>
      </c>
      <c r="AA4155">
        <v>1423500</v>
      </c>
      <c r="AB4155">
        <v>0</v>
      </c>
      <c r="AC4155">
        <v>1120534</v>
      </c>
      <c r="AD4155" s="2">
        <v>0</v>
      </c>
      <c r="AE4155">
        <v>1120534</v>
      </c>
      <c r="AO4155">
        <v>1423500</v>
      </c>
      <c r="AP4155">
        <v>100000</v>
      </c>
    </row>
    <row r="4156" spans="1:42" ht="14.4" x14ac:dyDescent="0.3">
      <c r="A4156" s="2">
        <v>3064154</v>
      </c>
      <c r="B4156" t="s">
        <v>74</v>
      </c>
      <c r="F4156" t="s">
        <v>75</v>
      </c>
      <c r="H4156">
        <v>2658</v>
      </c>
      <c r="I4156">
        <v>602</v>
      </c>
      <c r="J4156" t="s">
        <v>118</v>
      </c>
      <c r="W4156" s="4" t="s">
        <v>82</v>
      </c>
      <c r="X4156" s="4" t="s">
        <v>105</v>
      </c>
      <c r="AA4156">
        <v>1423500</v>
      </c>
      <c r="AB4156">
        <v>0</v>
      </c>
      <c r="AC4156">
        <v>1103215</v>
      </c>
      <c r="AD4156" s="2">
        <v>0</v>
      </c>
      <c r="AE4156">
        <v>1103215</v>
      </c>
      <c r="AO4156">
        <v>1423500</v>
      </c>
      <c r="AP4156">
        <v>100000</v>
      </c>
    </row>
    <row r="4157" spans="1:42" ht="14.4" x14ac:dyDescent="0.3">
      <c r="A4157" s="2">
        <v>3064155</v>
      </c>
      <c r="B4157" t="s">
        <v>74</v>
      </c>
      <c r="F4157" t="s">
        <v>75</v>
      </c>
      <c r="H4157">
        <v>2656</v>
      </c>
      <c r="I4157">
        <v>604</v>
      </c>
      <c r="J4157" t="s">
        <v>118</v>
      </c>
      <c r="W4157" s="4" t="s">
        <v>82</v>
      </c>
      <c r="X4157" s="4" t="s">
        <v>105</v>
      </c>
      <c r="AA4157">
        <v>1423500</v>
      </c>
      <c r="AB4157">
        <v>0</v>
      </c>
      <c r="AC4157">
        <v>1146118</v>
      </c>
      <c r="AD4157" s="2">
        <v>0</v>
      </c>
      <c r="AE4157">
        <v>1146118</v>
      </c>
      <c r="AO4157">
        <v>1423500</v>
      </c>
      <c r="AP4157">
        <v>100000</v>
      </c>
    </row>
    <row r="4158" spans="1:42" ht="14.4" x14ac:dyDescent="0.3">
      <c r="A4158" s="2">
        <v>3064156</v>
      </c>
      <c r="B4158" t="s">
        <v>74</v>
      </c>
      <c r="F4158" t="s">
        <v>75</v>
      </c>
      <c r="H4158">
        <v>3074</v>
      </c>
      <c r="I4158">
        <v>195</v>
      </c>
      <c r="J4158" t="s">
        <v>118</v>
      </c>
      <c r="W4158" s="4" t="s">
        <v>82</v>
      </c>
      <c r="X4158" s="4" t="s">
        <v>105</v>
      </c>
      <c r="AA4158">
        <v>1423500</v>
      </c>
      <c r="AB4158">
        <v>0</v>
      </c>
      <c r="AC4158">
        <v>1078502</v>
      </c>
      <c r="AD4158" s="2">
        <v>0</v>
      </c>
      <c r="AE4158">
        <v>1078502</v>
      </c>
      <c r="AO4158">
        <v>1423500</v>
      </c>
      <c r="AP4158">
        <v>100000</v>
      </c>
    </row>
    <row r="4159" spans="1:42" ht="14.4" x14ac:dyDescent="0.3">
      <c r="A4159" s="2">
        <v>3064157</v>
      </c>
      <c r="B4159" t="s">
        <v>74</v>
      </c>
      <c r="F4159" t="s">
        <v>75</v>
      </c>
      <c r="H4159">
        <v>6868</v>
      </c>
      <c r="I4159">
        <v>7658</v>
      </c>
      <c r="J4159" t="s">
        <v>118</v>
      </c>
      <c r="W4159" s="4" t="s">
        <v>82</v>
      </c>
      <c r="X4159" s="4" t="s">
        <v>105</v>
      </c>
      <c r="AA4159">
        <v>1423500</v>
      </c>
      <c r="AB4159">
        <v>0</v>
      </c>
      <c r="AC4159">
        <v>1123288</v>
      </c>
      <c r="AD4159" s="2">
        <v>0</v>
      </c>
      <c r="AE4159">
        <v>1123288</v>
      </c>
      <c r="AO4159">
        <v>1423500</v>
      </c>
      <c r="AP4159">
        <v>100000</v>
      </c>
    </row>
    <row r="4160" spans="1:42" ht="14.4" x14ac:dyDescent="0.3">
      <c r="A4160" s="2">
        <v>3064158</v>
      </c>
      <c r="B4160" t="s">
        <v>74</v>
      </c>
      <c r="F4160" t="s">
        <v>75</v>
      </c>
      <c r="H4160">
        <v>2650</v>
      </c>
      <c r="I4160">
        <v>610</v>
      </c>
      <c r="J4160" t="s">
        <v>118</v>
      </c>
      <c r="W4160" s="4" t="s">
        <v>82</v>
      </c>
      <c r="X4160" s="4" t="s">
        <v>105</v>
      </c>
      <c r="AA4160">
        <v>1423500</v>
      </c>
      <c r="AB4160">
        <v>0</v>
      </c>
      <c r="AC4160">
        <v>1073877</v>
      </c>
      <c r="AD4160" s="2">
        <v>0</v>
      </c>
      <c r="AE4160">
        <v>1073877</v>
      </c>
      <c r="AO4160">
        <v>1423500</v>
      </c>
      <c r="AP4160">
        <v>100000</v>
      </c>
    </row>
    <row r="4161" spans="1:42" ht="14.4" x14ac:dyDescent="0.3">
      <c r="A4161" s="2">
        <v>3064159</v>
      </c>
      <c r="B4161" t="s">
        <v>74</v>
      </c>
      <c r="F4161" t="s">
        <v>75</v>
      </c>
      <c r="H4161">
        <v>2152</v>
      </c>
      <c r="I4161">
        <v>1095</v>
      </c>
      <c r="J4161" t="s">
        <v>118</v>
      </c>
      <c r="W4161" s="4" t="s">
        <v>82</v>
      </c>
      <c r="X4161" s="4" t="s">
        <v>105</v>
      </c>
      <c r="AA4161">
        <v>1423500</v>
      </c>
      <c r="AB4161">
        <v>0</v>
      </c>
      <c r="AC4161">
        <v>1065627</v>
      </c>
      <c r="AD4161" s="2">
        <v>0</v>
      </c>
      <c r="AE4161">
        <v>1065627</v>
      </c>
      <c r="AO4161">
        <v>1423500</v>
      </c>
      <c r="AP4161">
        <v>100000</v>
      </c>
    </row>
    <row r="4162" spans="1:42" ht="14.4" x14ac:dyDescent="0.3">
      <c r="A4162" s="2">
        <v>3064160</v>
      </c>
      <c r="B4162" t="s">
        <v>74</v>
      </c>
      <c r="F4162" t="s">
        <v>75</v>
      </c>
      <c r="H4162">
        <v>2209</v>
      </c>
      <c r="I4162">
        <v>1039</v>
      </c>
      <c r="J4162" t="s">
        <v>118</v>
      </c>
      <c r="W4162" s="4" t="s">
        <v>82</v>
      </c>
      <c r="X4162" s="4" t="s">
        <v>105</v>
      </c>
      <c r="AA4162">
        <v>1423500</v>
      </c>
      <c r="AB4162">
        <v>0</v>
      </c>
      <c r="AC4162">
        <v>1213879</v>
      </c>
      <c r="AD4162" s="2">
        <v>0</v>
      </c>
      <c r="AE4162">
        <v>1213879</v>
      </c>
      <c r="AO4162">
        <v>1423500</v>
      </c>
      <c r="AP4162">
        <v>100000</v>
      </c>
    </row>
    <row r="4163" spans="1:42" ht="14.4" x14ac:dyDescent="0.3">
      <c r="A4163" s="2">
        <v>3064161</v>
      </c>
      <c r="B4163" t="s">
        <v>74</v>
      </c>
      <c r="F4163" t="s">
        <v>75</v>
      </c>
      <c r="H4163">
        <v>1842</v>
      </c>
      <c r="I4163">
        <v>1403</v>
      </c>
      <c r="J4163" t="s">
        <v>118</v>
      </c>
      <c r="W4163" s="4" t="s">
        <v>82</v>
      </c>
      <c r="X4163" s="4" t="s">
        <v>105</v>
      </c>
      <c r="AA4163">
        <v>1423500</v>
      </c>
      <c r="AB4163">
        <v>0</v>
      </c>
      <c r="AC4163">
        <v>1213879</v>
      </c>
      <c r="AD4163" s="2">
        <v>0</v>
      </c>
      <c r="AE4163">
        <v>1213879</v>
      </c>
      <c r="AO4163">
        <v>1423500</v>
      </c>
      <c r="AP4163">
        <v>100000</v>
      </c>
    </row>
    <row r="4164" spans="1:42" ht="14.4" x14ac:dyDescent="0.3">
      <c r="A4164" s="2">
        <v>3064162</v>
      </c>
      <c r="B4164" t="s">
        <v>74</v>
      </c>
      <c r="F4164" t="s">
        <v>75</v>
      </c>
      <c r="H4164">
        <v>1526</v>
      </c>
      <c r="I4164">
        <v>1719</v>
      </c>
      <c r="J4164" t="s">
        <v>118</v>
      </c>
      <c r="W4164" s="4" t="s">
        <v>82</v>
      </c>
      <c r="X4164" s="4" t="s">
        <v>105</v>
      </c>
      <c r="AA4164">
        <v>1423500</v>
      </c>
      <c r="AB4164">
        <v>0</v>
      </c>
      <c r="AC4164">
        <v>1057406</v>
      </c>
      <c r="AD4164" s="2">
        <v>0</v>
      </c>
      <c r="AE4164">
        <v>1057406</v>
      </c>
      <c r="AO4164">
        <v>1423500</v>
      </c>
      <c r="AP4164">
        <v>100000</v>
      </c>
    </row>
    <row r="4165" spans="1:42" ht="14.4" x14ac:dyDescent="0.3">
      <c r="A4165" s="2">
        <v>3064163</v>
      </c>
      <c r="B4165" t="s">
        <v>74</v>
      </c>
      <c r="F4165" t="s">
        <v>75</v>
      </c>
      <c r="H4165">
        <v>3212</v>
      </c>
      <c r="I4165">
        <v>57</v>
      </c>
      <c r="J4165" t="s">
        <v>118</v>
      </c>
      <c r="W4165" s="4" t="s">
        <v>82</v>
      </c>
      <c r="X4165" s="4" t="s">
        <v>105</v>
      </c>
      <c r="AA4165">
        <v>1423500</v>
      </c>
      <c r="AB4165">
        <v>0</v>
      </c>
      <c r="AC4165">
        <v>1166611</v>
      </c>
      <c r="AD4165" s="2">
        <v>0</v>
      </c>
      <c r="AE4165">
        <v>1166611</v>
      </c>
      <c r="AO4165">
        <v>1423500</v>
      </c>
      <c r="AP4165">
        <v>100000</v>
      </c>
    </row>
    <row r="4166" spans="1:42" ht="14.4" x14ac:dyDescent="0.3">
      <c r="A4166" s="2">
        <v>3064164</v>
      </c>
      <c r="B4166" t="s">
        <v>74</v>
      </c>
      <c r="F4166" t="s">
        <v>75</v>
      </c>
      <c r="H4166">
        <v>2972</v>
      </c>
      <c r="I4166">
        <v>297</v>
      </c>
      <c r="J4166" t="s">
        <v>118</v>
      </c>
      <c r="W4166" s="4" t="s">
        <v>82</v>
      </c>
      <c r="X4166" s="4" t="s">
        <v>105</v>
      </c>
      <c r="AA4166">
        <v>1642634</v>
      </c>
      <c r="AB4166">
        <v>0</v>
      </c>
      <c r="AC4166">
        <v>1296007</v>
      </c>
      <c r="AD4166" s="2">
        <v>0</v>
      </c>
      <c r="AE4166">
        <v>1296007</v>
      </c>
      <c r="AO4166">
        <v>1642634</v>
      </c>
      <c r="AP4166">
        <v>100000</v>
      </c>
    </row>
    <row r="4167" spans="1:42" ht="14.4" x14ac:dyDescent="0.3">
      <c r="A4167" s="2">
        <v>3064165</v>
      </c>
      <c r="B4167" t="s">
        <v>74</v>
      </c>
      <c r="F4167" t="s">
        <v>75</v>
      </c>
      <c r="H4167">
        <v>2276</v>
      </c>
      <c r="I4167">
        <v>977</v>
      </c>
      <c r="J4167" t="s">
        <v>118</v>
      </c>
      <c r="W4167" s="4" t="s">
        <v>82</v>
      </c>
      <c r="X4167" s="4" t="s">
        <v>105</v>
      </c>
      <c r="AA4167">
        <v>1423500</v>
      </c>
      <c r="AB4167">
        <v>0</v>
      </c>
      <c r="AC4167">
        <v>820867</v>
      </c>
      <c r="AD4167" s="2">
        <v>0</v>
      </c>
      <c r="AE4167">
        <v>820867</v>
      </c>
      <c r="AO4167">
        <v>1423500</v>
      </c>
      <c r="AP4167">
        <v>100000</v>
      </c>
    </row>
    <row r="4168" spans="1:42" ht="14.4" x14ac:dyDescent="0.3">
      <c r="A4168" s="2">
        <v>3064166</v>
      </c>
      <c r="B4168" t="s">
        <v>74</v>
      </c>
      <c r="F4168" t="s">
        <v>75</v>
      </c>
      <c r="H4168">
        <v>2966</v>
      </c>
      <c r="I4168">
        <v>303</v>
      </c>
      <c r="J4168" t="s">
        <v>118</v>
      </c>
      <c r="W4168" s="4" t="s">
        <v>82</v>
      </c>
      <c r="X4168" s="4" t="s">
        <v>105</v>
      </c>
      <c r="AA4168">
        <v>1423500</v>
      </c>
      <c r="AB4168">
        <v>0</v>
      </c>
      <c r="AC4168">
        <v>1255993</v>
      </c>
      <c r="AD4168" s="2">
        <v>0</v>
      </c>
      <c r="AE4168">
        <v>1255993</v>
      </c>
      <c r="AO4168">
        <v>1423500</v>
      </c>
      <c r="AP4168">
        <v>100000</v>
      </c>
    </row>
    <row r="4169" spans="1:42" ht="14.4" x14ac:dyDescent="0.3">
      <c r="A4169" s="2">
        <v>3064167</v>
      </c>
      <c r="B4169" t="s">
        <v>74</v>
      </c>
      <c r="F4169" t="s">
        <v>75</v>
      </c>
      <c r="H4169">
        <v>1565</v>
      </c>
      <c r="I4169">
        <v>6726</v>
      </c>
      <c r="J4169" t="s">
        <v>118</v>
      </c>
      <c r="W4169" s="4" t="s">
        <v>82</v>
      </c>
      <c r="X4169" s="4" t="s">
        <v>105</v>
      </c>
      <c r="AA4169">
        <v>1423500</v>
      </c>
      <c r="AB4169">
        <v>0</v>
      </c>
      <c r="AC4169">
        <v>1220072</v>
      </c>
      <c r="AD4169" s="2">
        <v>0</v>
      </c>
      <c r="AE4169">
        <v>1220072</v>
      </c>
      <c r="AO4169">
        <v>1423500</v>
      </c>
      <c r="AP4169">
        <v>100000</v>
      </c>
    </row>
    <row r="4170" spans="1:42" ht="14.4" x14ac:dyDescent="0.3">
      <c r="A4170" s="2">
        <v>3064168</v>
      </c>
      <c r="B4170" t="s">
        <v>74</v>
      </c>
      <c r="F4170" t="s">
        <v>75</v>
      </c>
      <c r="H4170">
        <v>2442</v>
      </c>
      <c r="I4170">
        <v>818</v>
      </c>
      <c r="J4170" t="s">
        <v>118</v>
      </c>
      <c r="W4170" s="4" t="s">
        <v>82</v>
      </c>
      <c r="X4170" s="4" t="s">
        <v>105</v>
      </c>
      <c r="AA4170">
        <v>1423500</v>
      </c>
      <c r="AB4170">
        <v>0</v>
      </c>
      <c r="AC4170">
        <v>886823</v>
      </c>
      <c r="AD4170" s="2">
        <v>0</v>
      </c>
      <c r="AE4170">
        <v>886823</v>
      </c>
      <c r="AO4170">
        <v>1423500</v>
      </c>
      <c r="AP4170">
        <v>100000</v>
      </c>
    </row>
    <row r="4171" spans="1:42" ht="14.4" x14ac:dyDescent="0.3">
      <c r="A4171" s="2">
        <v>3064169</v>
      </c>
      <c r="B4171" t="s">
        <v>74</v>
      </c>
      <c r="F4171" t="s">
        <v>75</v>
      </c>
      <c r="H4171">
        <v>1538</v>
      </c>
      <c r="I4171">
        <v>1707</v>
      </c>
      <c r="J4171" t="s">
        <v>118</v>
      </c>
      <c r="W4171" s="4" t="s">
        <v>82</v>
      </c>
      <c r="X4171" s="4" t="s">
        <v>105</v>
      </c>
      <c r="AA4171">
        <v>1423500</v>
      </c>
      <c r="AB4171">
        <v>0</v>
      </c>
      <c r="AC4171">
        <v>1204990</v>
      </c>
      <c r="AD4171" s="2">
        <v>0</v>
      </c>
      <c r="AE4171">
        <v>1204990</v>
      </c>
      <c r="AO4171">
        <v>1423500</v>
      </c>
      <c r="AP4171">
        <v>100000</v>
      </c>
    </row>
    <row r="4172" spans="1:42" ht="14.4" x14ac:dyDescent="0.3">
      <c r="A4172" s="2">
        <v>3064170</v>
      </c>
      <c r="B4172" t="s">
        <v>74</v>
      </c>
      <c r="F4172" t="s">
        <v>75</v>
      </c>
      <c r="H4172">
        <v>2741</v>
      </c>
      <c r="I4172">
        <v>520</v>
      </c>
      <c r="J4172" t="s">
        <v>118</v>
      </c>
      <c r="W4172" s="4" t="s">
        <v>82</v>
      </c>
      <c r="X4172" s="4" t="s">
        <v>105</v>
      </c>
      <c r="AA4172">
        <v>1423500</v>
      </c>
      <c r="AB4172">
        <v>0</v>
      </c>
      <c r="AC4172">
        <v>1197408</v>
      </c>
      <c r="AD4172" s="2">
        <v>0</v>
      </c>
      <c r="AE4172">
        <v>1197408</v>
      </c>
      <c r="AO4172">
        <v>1423500</v>
      </c>
      <c r="AP4172">
        <v>100000</v>
      </c>
    </row>
    <row r="4173" spans="1:42" ht="14.4" x14ac:dyDescent="0.3">
      <c r="A4173" s="2">
        <v>3064171</v>
      </c>
      <c r="B4173" t="s">
        <v>74</v>
      </c>
      <c r="F4173" t="s">
        <v>75</v>
      </c>
      <c r="H4173">
        <v>2937</v>
      </c>
      <c r="I4173">
        <v>332</v>
      </c>
      <c r="J4173" t="s">
        <v>118</v>
      </c>
      <c r="W4173" s="4" t="s">
        <v>82</v>
      </c>
      <c r="X4173" s="4" t="s">
        <v>105</v>
      </c>
      <c r="AA4173">
        <v>1423500</v>
      </c>
      <c r="AB4173">
        <v>0</v>
      </c>
      <c r="AC4173">
        <v>1283502</v>
      </c>
      <c r="AD4173" s="2">
        <v>0</v>
      </c>
      <c r="AE4173">
        <v>1283502</v>
      </c>
      <c r="AO4173">
        <v>1423500</v>
      </c>
      <c r="AP4173">
        <v>100000</v>
      </c>
    </row>
    <row r="4174" spans="1:42" ht="14.4" x14ac:dyDescent="0.3">
      <c r="A4174" s="2">
        <v>3064172</v>
      </c>
      <c r="B4174" t="s">
        <v>74</v>
      </c>
      <c r="F4174" t="s">
        <v>75</v>
      </c>
      <c r="H4174">
        <v>3058</v>
      </c>
      <c r="I4174">
        <v>211</v>
      </c>
      <c r="J4174" t="s">
        <v>118</v>
      </c>
      <c r="W4174" s="4" t="s">
        <v>82</v>
      </c>
      <c r="X4174" s="4" t="s">
        <v>105</v>
      </c>
      <c r="AA4174">
        <v>1423500</v>
      </c>
      <c r="AB4174">
        <v>0</v>
      </c>
      <c r="AC4174">
        <v>1151596</v>
      </c>
      <c r="AD4174" s="2">
        <v>0</v>
      </c>
      <c r="AE4174">
        <v>1151596</v>
      </c>
      <c r="AO4174">
        <v>1423500</v>
      </c>
      <c r="AP4174">
        <v>100000</v>
      </c>
    </row>
    <row r="4175" spans="1:42" ht="14.4" x14ac:dyDescent="0.3">
      <c r="A4175" s="2">
        <v>3064173</v>
      </c>
      <c r="B4175" t="s">
        <v>74</v>
      </c>
      <c r="F4175" t="s">
        <v>75</v>
      </c>
      <c r="H4175">
        <v>2884</v>
      </c>
      <c r="I4175">
        <v>381</v>
      </c>
      <c r="J4175" t="s">
        <v>118</v>
      </c>
      <c r="W4175" s="4" t="s">
        <v>82</v>
      </c>
      <c r="X4175" s="4" t="s">
        <v>105</v>
      </c>
      <c r="AA4175">
        <v>1423500</v>
      </c>
      <c r="AB4175">
        <v>0</v>
      </c>
      <c r="AC4175">
        <v>174662</v>
      </c>
      <c r="AD4175" s="2">
        <v>0</v>
      </c>
      <c r="AE4175">
        <v>174662</v>
      </c>
      <c r="AO4175">
        <v>1423500</v>
      </c>
      <c r="AP4175">
        <v>100000</v>
      </c>
    </row>
    <row r="4176" spans="1:42" ht="14.4" x14ac:dyDescent="0.3">
      <c r="A4176" s="2">
        <v>3064174</v>
      </c>
      <c r="B4176" t="s">
        <v>74</v>
      </c>
      <c r="F4176" t="s">
        <v>75</v>
      </c>
      <c r="H4176">
        <v>2917</v>
      </c>
      <c r="I4176">
        <v>350</v>
      </c>
      <c r="J4176" t="s">
        <v>118</v>
      </c>
      <c r="W4176" s="4" t="s">
        <v>82</v>
      </c>
      <c r="X4176" s="4" t="s">
        <v>105</v>
      </c>
      <c r="AA4176">
        <v>1423500</v>
      </c>
      <c r="AB4176">
        <v>0</v>
      </c>
      <c r="AC4176">
        <v>1177283</v>
      </c>
      <c r="AD4176" s="2">
        <v>0</v>
      </c>
      <c r="AE4176">
        <v>1177283</v>
      </c>
      <c r="AO4176">
        <v>1423500</v>
      </c>
      <c r="AP4176">
        <v>100000</v>
      </c>
    </row>
    <row r="4177" spans="1:42" ht="14.4" x14ac:dyDescent="0.3">
      <c r="A4177" s="2">
        <v>3064175</v>
      </c>
      <c r="B4177" t="s">
        <v>74</v>
      </c>
      <c r="F4177" t="s">
        <v>75</v>
      </c>
      <c r="H4177">
        <v>2549</v>
      </c>
      <c r="I4177">
        <v>711</v>
      </c>
      <c r="J4177" t="s">
        <v>118</v>
      </c>
      <c r="W4177" s="4" t="s">
        <v>82</v>
      </c>
      <c r="X4177" s="4" t="s">
        <v>105</v>
      </c>
      <c r="AA4177">
        <v>1423500</v>
      </c>
      <c r="AB4177">
        <v>0</v>
      </c>
      <c r="AC4177">
        <v>1183835</v>
      </c>
      <c r="AD4177" s="2">
        <v>0</v>
      </c>
      <c r="AE4177">
        <v>1183835</v>
      </c>
      <c r="AO4177">
        <v>1423500</v>
      </c>
      <c r="AP4177">
        <v>100000</v>
      </c>
    </row>
    <row r="4178" spans="1:42" ht="14.4" x14ac:dyDescent="0.3">
      <c r="A4178" s="2">
        <v>3064176</v>
      </c>
      <c r="B4178" t="s">
        <v>74</v>
      </c>
      <c r="F4178" t="s">
        <v>75</v>
      </c>
      <c r="H4178">
        <v>2211</v>
      </c>
      <c r="I4178">
        <v>1037</v>
      </c>
      <c r="J4178" t="s">
        <v>118</v>
      </c>
      <c r="W4178" s="4" t="s">
        <v>82</v>
      </c>
      <c r="X4178" s="4" t="s">
        <v>105</v>
      </c>
      <c r="AA4178">
        <v>1423500</v>
      </c>
      <c r="AB4178">
        <v>0</v>
      </c>
      <c r="AC4178">
        <v>1299194</v>
      </c>
      <c r="AD4178" s="2">
        <v>0</v>
      </c>
      <c r="AE4178">
        <v>1299194</v>
      </c>
      <c r="AO4178">
        <v>1423500</v>
      </c>
      <c r="AP4178">
        <v>100000</v>
      </c>
    </row>
    <row r="4179" spans="1:42" ht="14.4" x14ac:dyDescent="0.3">
      <c r="A4179" s="2">
        <v>3064177</v>
      </c>
      <c r="B4179" t="s">
        <v>74</v>
      </c>
      <c r="F4179" t="s">
        <v>75</v>
      </c>
      <c r="H4179">
        <v>2944</v>
      </c>
      <c r="I4179">
        <v>325</v>
      </c>
      <c r="J4179" t="s">
        <v>118</v>
      </c>
      <c r="W4179" s="4" t="s">
        <v>82</v>
      </c>
      <c r="X4179" s="4" t="s">
        <v>105</v>
      </c>
      <c r="AA4179">
        <v>1423500</v>
      </c>
      <c r="AB4179">
        <v>0</v>
      </c>
      <c r="AC4179">
        <v>1312394</v>
      </c>
      <c r="AD4179" s="2">
        <v>0</v>
      </c>
      <c r="AE4179">
        <v>1312394</v>
      </c>
      <c r="AO4179">
        <v>1423500</v>
      </c>
      <c r="AP4179">
        <v>100000</v>
      </c>
    </row>
    <row r="4180" spans="1:42" ht="14.4" x14ac:dyDescent="0.3">
      <c r="A4180" s="2">
        <v>3064178</v>
      </c>
      <c r="B4180" t="s">
        <v>74</v>
      </c>
      <c r="F4180" t="s">
        <v>75</v>
      </c>
      <c r="H4180">
        <v>3149</v>
      </c>
      <c r="I4180">
        <v>120</v>
      </c>
      <c r="J4180" t="s">
        <v>118</v>
      </c>
      <c r="W4180" s="4" t="s">
        <v>82</v>
      </c>
      <c r="X4180" s="4" t="s">
        <v>105</v>
      </c>
      <c r="AA4180">
        <v>1423500</v>
      </c>
      <c r="AB4180">
        <v>0</v>
      </c>
      <c r="AC4180">
        <v>1036408</v>
      </c>
      <c r="AD4180" s="2">
        <v>0</v>
      </c>
      <c r="AE4180">
        <v>1036408</v>
      </c>
      <c r="AO4180">
        <v>1423500</v>
      </c>
      <c r="AP4180">
        <v>100000</v>
      </c>
    </row>
    <row r="4181" spans="1:42" ht="14.4" x14ac:dyDescent="0.3">
      <c r="A4181" s="2">
        <v>3064179</v>
      </c>
      <c r="B4181" t="s">
        <v>74</v>
      </c>
      <c r="F4181" t="s">
        <v>75</v>
      </c>
      <c r="H4181">
        <v>2123</v>
      </c>
      <c r="I4181">
        <v>1124</v>
      </c>
      <c r="J4181" t="s">
        <v>118</v>
      </c>
      <c r="W4181" s="4" t="s">
        <v>82</v>
      </c>
      <c r="X4181" s="4" t="s">
        <v>105</v>
      </c>
      <c r="AA4181">
        <v>1423500</v>
      </c>
      <c r="AB4181">
        <v>0</v>
      </c>
      <c r="AC4181">
        <v>1278499</v>
      </c>
      <c r="AD4181" s="2">
        <v>0</v>
      </c>
      <c r="AE4181">
        <v>1278499</v>
      </c>
      <c r="AO4181">
        <v>1423500</v>
      </c>
      <c r="AP4181">
        <v>100000</v>
      </c>
    </row>
    <row r="4182" spans="1:42" ht="14.4" x14ac:dyDescent="0.3">
      <c r="A4182" s="2">
        <v>3064180</v>
      </c>
      <c r="B4182" t="s">
        <v>74</v>
      </c>
      <c r="F4182" t="s">
        <v>75</v>
      </c>
      <c r="H4182">
        <v>2031</v>
      </c>
      <c r="I4182">
        <v>1216</v>
      </c>
      <c r="J4182" t="s">
        <v>118</v>
      </c>
      <c r="W4182" s="4" t="s">
        <v>82</v>
      </c>
      <c r="X4182" s="4" t="s">
        <v>105</v>
      </c>
      <c r="AA4182">
        <v>1423500</v>
      </c>
      <c r="AB4182">
        <v>0</v>
      </c>
      <c r="AC4182">
        <v>1382032</v>
      </c>
      <c r="AD4182" s="2">
        <v>0</v>
      </c>
      <c r="AE4182">
        <v>1382032</v>
      </c>
      <c r="AO4182">
        <v>1423500</v>
      </c>
      <c r="AP4182">
        <v>100000</v>
      </c>
    </row>
    <row r="4183" spans="1:42" ht="14.4" x14ac:dyDescent="0.3">
      <c r="A4183" s="2">
        <v>3064181</v>
      </c>
      <c r="B4183" t="s">
        <v>74</v>
      </c>
      <c r="F4183" t="s">
        <v>75</v>
      </c>
      <c r="H4183">
        <v>2910</v>
      </c>
      <c r="I4183">
        <v>3121</v>
      </c>
      <c r="J4183" t="s">
        <v>118</v>
      </c>
      <c r="W4183" s="4" t="s">
        <v>82</v>
      </c>
      <c r="X4183" s="4" t="s">
        <v>105</v>
      </c>
      <c r="AA4183">
        <v>1423500</v>
      </c>
      <c r="AB4183">
        <v>0</v>
      </c>
      <c r="AC4183">
        <v>1060682</v>
      </c>
      <c r="AD4183" s="2">
        <v>0</v>
      </c>
      <c r="AE4183">
        <v>1060682</v>
      </c>
      <c r="AO4183">
        <v>1423500</v>
      </c>
      <c r="AP4183">
        <v>100000</v>
      </c>
    </row>
    <row r="4184" spans="1:42" ht="14.4" x14ac:dyDescent="0.3">
      <c r="A4184" s="2">
        <v>3064182</v>
      </c>
      <c r="B4184" t="s">
        <v>74</v>
      </c>
      <c r="F4184" t="s">
        <v>75</v>
      </c>
      <c r="H4184">
        <v>1991</v>
      </c>
      <c r="I4184">
        <v>1256</v>
      </c>
      <c r="J4184" t="s">
        <v>118</v>
      </c>
      <c r="W4184" s="4" t="s">
        <v>82</v>
      </c>
      <c r="X4184" s="4" t="s">
        <v>105</v>
      </c>
      <c r="AA4184">
        <v>1423500</v>
      </c>
      <c r="AB4184">
        <v>0</v>
      </c>
      <c r="AC4184">
        <v>1107793</v>
      </c>
      <c r="AD4184" s="2">
        <v>0</v>
      </c>
      <c r="AE4184">
        <v>1107793</v>
      </c>
      <c r="AO4184">
        <v>1423500</v>
      </c>
      <c r="AP4184">
        <v>100000</v>
      </c>
    </row>
    <row r="4185" spans="1:42" ht="14.4" x14ac:dyDescent="0.3">
      <c r="A4185" s="2">
        <v>3064183</v>
      </c>
      <c r="B4185" t="s">
        <v>74</v>
      </c>
      <c r="F4185" t="s">
        <v>75</v>
      </c>
      <c r="H4185">
        <v>1544</v>
      </c>
      <c r="I4185">
        <v>1701</v>
      </c>
      <c r="J4185" t="s">
        <v>118</v>
      </c>
      <c r="W4185" s="4" t="s">
        <v>82</v>
      </c>
      <c r="X4185" s="4" t="s">
        <v>105</v>
      </c>
      <c r="AA4185">
        <v>1423500</v>
      </c>
      <c r="AB4185">
        <v>0</v>
      </c>
      <c r="AC4185">
        <v>916055</v>
      </c>
      <c r="AD4185" s="2">
        <v>0</v>
      </c>
      <c r="AE4185">
        <v>916055</v>
      </c>
      <c r="AO4185">
        <v>1423500</v>
      </c>
      <c r="AP4185">
        <v>100000</v>
      </c>
    </row>
    <row r="4186" spans="1:42" ht="14.4" x14ac:dyDescent="0.3">
      <c r="A4186" s="2">
        <v>3064184</v>
      </c>
      <c r="B4186" t="s">
        <v>74</v>
      </c>
      <c r="F4186" t="s">
        <v>75</v>
      </c>
      <c r="H4186">
        <v>3245</v>
      </c>
      <c r="I4186">
        <v>25</v>
      </c>
      <c r="J4186" t="s">
        <v>118</v>
      </c>
      <c r="W4186" s="4" t="s">
        <v>82</v>
      </c>
      <c r="X4186" s="4" t="s">
        <v>105</v>
      </c>
      <c r="AA4186">
        <v>1423500</v>
      </c>
      <c r="AB4186">
        <v>0</v>
      </c>
      <c r="AC4186">
        <v>1177283</v>
      </c>
      <c r="AD4186" s="2">
        <v>0</v>
      </c>
      <c r="AE4186">
        <v>1177283</v>
      </c>
      <c r="AO4186">
        <v>1423500</v>
      </c>
      <c r="AP4186">
        <v>100000</v>
      </c>
    </row>
    <row r="4187" spans="1:42" ht="14.4" x14ac:dyDescent="0.3">
      <c r="A4187" s="2">
        <v>3064185</v>
      </c>
      <c r="B4187" t="s">
        <v>74</v>
      </c>
      <c r="F4187" t="s">
        <v>75</v>
      </c>
      <c r="H4187">
        <v>2626</v>
      </c>
      <c r="I4187">
        <v>634</v>
      </c>
      <c r="J4187" t="s">
        <v>118</v>
      </c>
      <c r="W4187" s="4" t="s">
        <v>82</v>
      </c>
      <c r="X4187" s="4" t="s">
        <v>105</v>
      </c>
      <c r="AA4187">
        <v>1423500</v>
      </c>
      <c r="AB4187">
        <v>0</v>
      </c>
      <c r="AC4187">
        <v>107638</v>
      </c>
      <c r="AD4187" s="2">
        <v>0</v>
      </c>
      <c r="AE4187">
        <v>107638</v>
      </c>
      <c r="AO4187">
        <v>1423500</v>
      </c>
      <c r="AP4187">
        <v>100000</v>
      </c>
    </row>
    <row r="4188" spans="1:42" ht="14.4" x14ac:dyDescent="0.3">
      <c r="A4188" s="2">
        <v>3064186</v>
      </c>
      <c r="B4188" t="s">
        <v>74</v>
      </c>
      <c r="F4188" t="s">
        <v>75</v>
      </c>
      <c r="H4188">
        <v>1937</v>
      </c>
      <c r="I4188">
        <v>1309</v>
      </c>
      <c r="J4188" t="s">
        <v>118</v>
      </c>
      <c r="W4188" s="4" t="s">
        <v>82</v>
      </c>
      <c r="X4188" s="4" t="s">
        <v>105</v>
      </c>
      <c r="AA4188">
        <v>1423500</v>
      </c>
      <c r="AB4188">
        <v>0</v>
      </c>
      <c r="AC4188">
        <v>1443393</v>
      </c>
      <c r="AD4188" s="2">
        <v>0</v>
      </c>
      <c r="AE4188">
        <v>1443393</v>
      </c>
      <c r="AO4188">
        <v>1423500</v>
      </c>
      <c r="AP4188">
        <v>100000</v>
      </c>
    </row>
    <row r="4189" spans="1:42" ht="14.4" x14ac:dyDescent="0.3">
      <c r="A4189" s="2">
        <v>3064187</v>
      </c>
      <c r="B4189" t="s">
        <v>74</v>
      </c>
      <c r="F4189" t="s">
        <v>75</v>
      </c>
      <c r="H4189">
        <v>2064</v>
      </c>
      <c r="I4189">
        <v>1183</v>
      </c>
      <c r="J4189" t="s">
        <v>118</v>
      </c>
      <c r="W4189" s="4" t="s">
        <v>82</v>
      </c>
      <c r="X4189" s="4" t="s">
        <v>105</v>
      </c>
      <c r="AA4189">
        <v>1642634</v>
      </c>
      <c r="AB4189">
        <v>0</v>
      </c>
      <c r="AC4189">
        <v>1440061</v>
      </c>
      <c r="AD4189" s="2">
        <v>0</v>
      </c>
      <c r="AE4189">
        <v>1440061</v>
      </c>
      <c r="AO4189">
        <v>1642634</v>
      </c>
      <c r="AP4189">
        <v>100000</v>
      </c>
    </row>
    <row r="4190" spans="1:42" ht="14.4" x14ac:dyDescent="0.3">
      <c r="A4190" s="2">
        <v>3064188</v>
      </c>
      <c r="B4190" t="s">
        <v>74</v>
      </c>
      <c r="F4190" t="s">
        <v>75</v>
      </c>
      <c r="H4190">
        <v>2474</v>
      </c>
      <c r="I4190">
        <v>786</v>
      </c>
      <c r="J4190" t="s">
        <v>118</v>
      </c>
      <c r="W4190" s="4" t="s">
        <v>82</v>
      </c>
      <c r="X4190" s="4" t="s">
        <v>105</v>
      </c>
      <c r="AA4190">
        <v>1423500</v>
      </c>
      <c r="AB4190">
        <v>0</v>
      </c>
      <c r="AC4190">
        <v>1035966</v>
      </c>
      <c r="AD4190" s="2">
        <v>0</v>
      </c>
      <c r="AE4190">
        <v>1035966</v>
      </c>
      <c r="AO4190">
        <v>1423500</v>
      </c>
      <c r="AP4190">
        <v>100000</v>
      </c>
    </row>
    <row r="4191" spans="1:42" ht="14.4" x14ac:dyDescent="0.3">
      <c r="A4191" s="2">
        <v>3064189</v>
      </c>
      <c r="B4191" t="s">
        <v>74</v>
      </c>
      <c r="F4191" t="s">
        <v>75</v>
      </c>
      <c r="H4191">
        <v>2082</v>
      </c>
      <c r="I4191">
        <v>1165</v>
      </c>
      <c r="J4191" t="s">
        <v>118</v>
      </c>
      <c r="W4191" s="4" t="s">
        <v>82</v>
      </c>
      <c r="X4191" s="4" t="s">
        <v>105</v>
      </c>
      <c r="AA4191">
        <v>1642634</v>
      </c>
      <c r="AB4191">
        <v>0</v>
      </c>
      <c r="AC4191">
        <v>1641820</v>
      </c>
      <c r="AD4191" s="2">
        <v>0</v>
      </c>
      <c r="AE4191">
        <v>1641820</v>
      </c>
      <c r="AO4191">
        <v>1642634</v>
      </c>
      <c r="AP4191">
        <v>100000</v>
      </c>
    </row>
    <row r="4192" spans="1:42" ht="14.4" x14ac:dyDescent="0.3">
      <c r="A4192" s="2">
        <v>3064190</v>
      </c>
      <c r="B4192" t="s">
        <v>74</v>
      </c>
      <c r="F4192" t="s">
        <v>75</v>
      </c>
      <c r="H4192">
        <v>2677</v>
      </c>
      <c r="I4192">
        <v>6645</v>
      </c>
      <c r="J4192" t="s">
        <v>118</v>
      </c>
      <c r="W4192" s="4" t="s">
        <v>82</v>
      </c>
      <c r="X4192" s="4" t="s">
        <v>105</v>
      </c>
      <c r="AA4192">
        <v>1423500</v>
      </c>
      <c r="AB4192">
        <v>0</v>
      </c>
      <c r="AC4192">
        <v>1532681</v>
      </c>
      <c r="AD4192" s="2">
        <v>0</v>
      </c>
      <c r="AE4192">
        <v>1532681</v>
      </c>
      <c r="AO4192">
        <v>1423500</v>
      </c>
      <c r="AP4192">
        <v>100000</v>
      </c>
    </row>
    <row r="4193" spans="1:42" ht="14.4" x14ac:dyDescent="0.3">
      <c r="A4193" s="2">
        <v>3064191</v>
      </c>
      <c r="B4193" t="s">
        <v>74</v>
      </c>
      <c r="F4193" t="s">
        <v>75</v>
      </c>
      <c r="H4193">
        <v>7054</v>
      </c>
      <c r="I4193">
        <v>7661</v>
      </c>
      <c r="J4193" t="s">
        <v>118</v>
      </c>
      <c r="W4193" s="4" t="s">
        <v>82</v>
      </c>
      <c r="X4193" s="4" t="s">
        <v>105</v>
      </c>
      <c r="AA4193">
        <v>1423500</v>
      </c>
      <c r="AB4193">
        <v>0</v>
      </c>
      <c r="AC4193">
        <v>1190484</v>
      </c>
      <c r="AD4193" s="2">
        <v>0</v>
      </c>
      <c r="AE4193">
        <v>1190484</v>
      </c>
      <c r="AO4193">
        <v>1423500</v>
      </c>
      <c r="AP4193">
        <v>100000</v>
      </c>
    </row>
    <row r="4194" spans="1:42" ht="14.4" x14ac:dyDescent="0.3">
      <c r="A4194" s="2">
        <v>3064192</v>
      </c>
      <c r="B4194" t="s">
        <v>74</v>
      </c>
      <c r="F4194" t="s">
        <v>75</v>
      </c>
      <c r="H4194">
        <v>2270</v>
      </c>
      <c r="I4194">
        <v>983</v>
      </c>
      <c r="J4194" t="s">
        <v>118</v>
      </c>
      <c r="W4194" s="4" t="s">
        <v>82</v>
      </c>
      <c r="X4194" s="4" t="s">
        <v>105</v>
      </c>
      <c r="AA4194">
        <v>1423500</v>
      </c>
      <c r="AB4194">
        <v>0</v>
      </c>
      <c r="AC4194">
        <v>1059338</v>
      </c>
      <c r="AD4194" s="2">
        <v>0</v>
      </c>
      <c r="AE4194">
        <v>1059338</v>
      </c>
      <c r="AO4194">
        <v>1423500</v>
      </c>
      <c r="AP4194">
        <v>100000</v>
      </c>
    </row>
    <row r="4195" spans="1:42" ht="14.4" x14ac:dyDescent="0.3">
      <c r="A4195" s="2">
        <v>3064193</v>
      </c>
      <c r="B4195" t="s">
        <v>74</v>
      </c>
      <c r="F4195" t="s">
        <v>75</v>
      </c>
      <c r="H4195">
        <v>2330</v>
      </c>
      <c r="I4195">
        <v>924</v>
      </c>
      <c r="J4195" t="s">
        <v>118</v>
      </c>
      <c r="W4195" s="4" t="s">
        <v>82</v>
      </c>
      <c r="X4195" s="4" t="s">
        <v>105</v>
      </c>
      <c r="AA4195">
        <v>1423500</v>
      </c>
      <c r="AB4195">
        <v>0</v>
      </c>
      <c r="AC4195">
        <v>1003521</v>
      </c>
      <c r="AD4195" s="2">
        <v>0</v>
      </c>
      <c r="AE4195">
        <v>1003521</v>
      </c>
      <c r="AO4195">
        <v>1423500</v>
      </c>
      <c r="AP4195">
        <v>100000</v>
      </c>
    </row>
    <row r="4196" spans="1:42" ht="14.4" x14ac:dyDescent="0.3">
      <c r="A4196" s="2">
        <v>3064194</v>
      </c>
      <c r="B4196" t="s">
        <v>74</v>
      </c>
      <c r="F4196" t="s">
        <v>75</v>
      </c>
      <c r="H4196">
        <v>2393</v>
      </c>
      <c r="I4196">
        <v>864</v>
      </c>
      <c r="J4196" t="s">
        <v>118</v>
      </c>
      <c r="W4196" s="4" t="s">
        <v>82</v>
      </c>
      <c r="X4196" s="4" t="s">
        <v>105</v>
      </c>
      <c r="AA4196">
        <v>1423500</v>
      </c>
      <c r="AB4196">
        <v>0</v>
      </c>
      <c r="AC4196">
        <v>1073154</v>
      </c>
      <c r="AD4196" s="2">
        <v>0</v>
      </c>
      <c r="AE4196">
        <v>1073154</v>
      </c>
      <c r="AO4196">
        <v>1423500</v>
      </c>
      <c r="AP4196">
        <v>100000</v>
      </c>
    </row>
    <row r="4197" spans="1:42" ht="14.4" x14ac:dyDescent="0.3">
      <c r="A4197" s="2">
        <v>3064195</v>
      </c>
      <c r="B4197" t="s">
        <v>74</v>
      </c>
      <c r="F4197" t="s">
        <v>75</v>
      </c>
      <c r="H4197">
        <v>2596</v>
      </c>
      <c r="I4197">
        <v>664</v>
      </c>
      <c r="J4197" t="s">
        <v>118</v>
      </c>
      <c r="W4197" s="4" t="s">
        <v>82</v>
      </c>
      <c r="X4197" s="4" t="s">
        <v>105</v>
      </c>
      <c r="AA4197">
        <v>1423500</v>
      </c>
      <c r="AB4197">
        <v>0</v>
      </c>
      <c r="AC4197">
        <v>1230361</v>
      </c>
      <c r="AD4197" s="2">
        <v>0</v>
      </c>
      <c r="AE4197">
        <v>1230361</v>
      </c>
      <c r="AO4197">
        <v>1423500</v>
      </c>
      <c r="AP4197">
        <v>100000</v>
      </c>
    </row>
    <row r="4198" spans="1:42" ht="14.4" x14ac:dyDescent="0.3">
      <c r="A4198" s="2">
        <v>3064196</v>
      </c>
      <c r="B4198" t="s">
        <v>74</v>
      </c>
      <c r="F4198" t="s">
        <v>75</v>
      </c>
      <c r="H4198">
        <v>2678</v>
      </c>
      <c r="I4198">
        <v>582</v>
      </c>
      <c r="J4198" t="s">
        <v>118</v>
      </c>
      <c r="W4198" s="4" t="s">
        <v>82</v>
      </c>
      <c r="X4198" s="4" t="s">
        <v>105</v>
      </c>
      <c r="AA4198">
        <v>1423500</v>
      </c>
      <c r="AB4198">
        <v>0</v>
      </c>
      <c r="AC4198">
        <v>1041510</v>
      </c>
      <c r="AD4198" s="2">
        <v>0</v>
      </c>
      <c r="AE4198">
        <v>1041510</v>
      </c>
      <c r="AO4198">
        <v>1423500</v>
      </c>
      <c r="AP4198">
        <v>100000</v>
      </c>
    </row>
    <row r="4199" spans="1:42" ht="14.4" x14ac:dyDescent="0.3">
      <c r="A4199" s="2">
        <v>3064197</v>
      </c>
      <c r="B4199" t="s">
        <v>74</v>
      </c>
      <c r="F4199" t="s">
        <v>75</v>
      </c>
      <c r="H4199">
        <v>2093</v>
      </c>
      <c r="I4199">
        <v>1154</v>
      </c>
      <c r="J4199" t="s">
        <v>118</v>
      </c>
      <c r="W4199" s="4" t="s">
        <v>82</v>
      </c>
      <c r="X4199" s="4" t="s">
        <v>105</v>
      </c>
      <c r="AA4199">
        <v>1423500</v>
      </c>
      <c r="AB4199">
        <v>0</v>
      </c>
      <c r="AC4199">
        <v>1213879</v>
      </c>
      <c r="AD4199" s="2">
        <v>0</v>
      </c>
      <c r="AE4199">
        <v>1213879</v>
      </c>
      <c r="AO4199">
        <v>1423500</v>
      </c>
      <c r="AP4199">
        <v>100000</v>
      </c>
    </row>
    <row r="4200" spans="1:42" ht="14.4" x14ac:dyDescent="0.3">
      <c r="A4200" s="2">
        <v>3064198</v>
      </c>
      <c r="B4200" t="s">
        <v>74</v>
      </c>
      <c r="F4200" t="s">
        <v>75</v>
      </c>
      <c r="H4200">
        <v>7143</v>
      </c>
      <c r="I4200">
        <v>4166</v>
      </c>
      <c r="J4200" t="s">
        <v>118</v>
      </c>
      <c r="W4200" s="4" t="s">
        <v>82</v>
      </c>
      <c r="X4200" s="4" t="s">
        <v>105</v>
      </c>
      <c r="AA4200">
        <v>1423500</v>
      </c>
      <c r="AB4200">
        <v>0</v>
      </c>
      <c r="AC4200">
        <v>424332</v>
      </c>
      <c r="AD4200" s="2">
        <v>0</v>
      </c>
      <c r="AE4200">
        <v>424332</v>
      </c>
      <c r="AO4200">
        <v>1423500</v>
      </c>
      <c r="AP4200">
        <v>100000</v>
      </c>
    </row>
    <row r="4201" spans="1:42" ht="14.4" x14ac:dyDescent="0.3">
      <c r="A4201" s="2">
        <v>3064199</v>
      </c>
      <c r="B4201" t="s">
        <v>74</v>
      </c>
      <c r="F4201" t="s">
        <v>75</v>
      </c>
      <c r="H4201">
        <v>3020</v>
      </c>
      <c r="I4201">
        <v>249</v>
      </c>
      <c r="J4201" t="s">
        <v>118</v>
      </c>
      <c r="W4201" s="4" t="s">
        <v>82</v>
      </c>
      <c r="X4201" s="4" t="s">
        <v>105</v>
      </c>
      <c r="AA4201">
        <v>1423500</v>
      </c>
      <c r="AB4201">
        <v>0</v>
      </c>
      <c r="AC4201">
        <v>1179490</v>
      </c>
      <c r="AD4201" s="2">
        <v>0</v>
      </c>
      <c r="AE4201">
        <v>1179490</v>
      </c>
      <c r="AO4201">
        <v>1423500</v>
      </c>
      <c r="AP4201">
        <v>100000</v>
      </c>
    </row>
    <row r="4202" spans="1:42" ht="14.4" x14ac:dyDescent="0.3">
      <c r="A4202" s="2">
        <v>3064200</v>
      </c>
      <c r="B4202" t="s">
        <v>74</v>
      </c>
      <c r="F4202" t="s">
        <v>75</v>
      </c>
      <c r="H4202">
        <v>1689</v>
      </c>
      <c r="I4202">
        <v>1556</v>
      </c>
      <c r="J4202" t="s">
        <v>118</v>
      </c>
      <c r="W4202" s="4" t="s">
        <v>82</v>
      </c>
      <c r="X4202" s="4" t="s">
        <v>105</v>
      </c>
      <c r="AA4202">
        <v>1642634</v>
      </c>
      <c r="AB4202">
        <v>0</v>
      </c>
      <c r="AC4202">
        <v>1627859</v>
      </c>
      <c r="AD4202" s="2">
        <v>0</v>
      </c>
      <c r="AE4202">
        <v>1627859</v>
      </c>
      <c r="AO4202">
        <v>1642634</v>
      </c>
      <c r="AP4202">
        <v>100000</v>
      </c>
    </row>
    <row r="4203" spans="1:42" ht="14.4" x14ac:dyDescent="0.3">
      <c r="A4203" s="2">
        <v>3064201</v>
      </c>
      <c r="B4203" t="s">
        <v>74</v>
      </c>
      <c r="F4203" t="s">
        <v>75</v>
      </c>
      <c r="H4203">
        <v>2268</v>
      </c>
      <c r="I4203">
        <v>985</v>
      </c>
      <c r="J4203" t="s">
        <v>118</v>
      </c>
      <c r="W4203" s="4" t="s">
        <v>82</v>
      </c>
      <c r="X4203" s="4" t="s">
        <v>105</v>
      </c>
      <c r="AA4203">
        <v>1423500</v>
      </c>
      <c r="AB4203">
        <v>0</v>
      </c>
      <c r="AC4203">
        <v>1033070</v>
      </c>
      <c r="AD4203" s="2">
        <v>0</v>
      </c>
      <c r="AE4203">
        <v>1033070</v>
      </c>
      <c r="AO4203">
        <v>1423500</v>
      </c>
      <c r="AP4203">
        <v>100000</v>
      </c>
    </row>
    <row r="4204" spans="1:42" ht="14.4" x14ac:dyDescent="0.3">
      <c r="A4204" s="2">
        <v>3064202</v>
      </c>
      <c r="B4204" t="s">
        <v>74</v>
      </c>
      <c r="F4204" t="s">
        <v>75</v>
      </c>
      <c r="H4204">
        <v>2148</v>
      </c>
      <c r="I4204">
        <v>1099</v>
      </c>
      <c r="J4204" t="s">
        <v>118</v>
      </c>
      <c r="W4204" s="4" t="s">
        <v>82</v>
      </c>
      <c r="X4204" s="4" t="s">
        <v>105</v>
      </c>
      <c r="AA4204">
        <v>1423500</v>
      </c>
      <c r="AB4204">
        <v>0</v>
      </c>
      <c r="AC4204">
        <v>1265077</v>
      </c>
      <c r="AD4204" s="2">
        <v>0</v>
      </c>
      <c r="AE4204">
        <v>1265077</v>
      </c>
      <c r="AO4204">
        <v>1423500</v>
      </c>
      <c r="AP4204">
        <v>100000</v>
      </c>
    </row>
    <row r="4205" spans="1:42" ht="14.4" x14ac:dyDescent="0.3">
      <c r="A4205" s="2">
        <v>3064203</v>
      </c>
      <c r="B4205" t="s">
        <v>74</v>
      </c>
      <c r="F4205" t="s">
        <v>75</v>
      </c>
      <c r="H4205">
        <v>2509</v>
      </c>
      <c r="I4205">
        <v>751</v>
      </c>
      <c r="J4205" t="s">
        <v>118</v>
      </c>
      <c r="W4205" s="4" t="s">
        <v>82</v>
      </c>
      <c r="X4205" s="4" t="s">
        <v>105</v>
      </c>
      <c r="AA4205">
        <v>1423500</v>
      </c>
      <c r="AB4205">
        <v>0</v>
      </c>
      <c r="AC4205">
        <v>1078593</v>
      </c>
      <c r="AD4205" s="2">
        <v>0</v>
      </c>
      <c r="AE4205">
        <v>1078593</v>
      </c>
      <c r="AO4205">
        <v>1423500</v>
      </c>
      <c r="AP4205">
        <v>100000</v>
      </c>
    </row>
    <row r="4206" spans="1:42" ht="14.4" x14ac:dyDescent="0.3">
      <c r="A4206" s="2">
        <v>3064204</v>
      </c>
      <c r="B4206" t="s">
        <v>74</v>
      </c>
      <c r="F4206" t="s">
        <v>75</v>
      </c>
      <c r="H4206">
        <v>2521</v>
      </c>
      <c r="I4206">
        <v>739</v>
      </c>
      <c r="J4206" t="s">
        <v>118</v>
      </c>
      <c r="W4206" s="4" t="s">
        <v>82</v>
      </c>
      <c r="X4206" s="4" t="s">
        <v>105</v>
      </c>
      <c r="AA4206">
        <v>1423500</v>
      </c>
      <c r="AB4206">
        <v>0</v>
      </c>
      <c r="AC4206">
        <v>1023255</v>
      </c>
      <c r="AD4206" s="2">
        <v>0</v>
      </c>
      <c r="AE4206">
        <v>1023255</v>
      </c>
      <c r="AO4206">
        <v>1423500</v>
      </c>
      <c r="AP4206">
        <v>100000</v>
      </c>
    </row>
    <row r="4207" spans="1:42" ht="14.4" x14ac:dyDescent="0.3">
      <c r="A4207" s="2">
        <v>3064205</v>
      </c>
      <c r="B4207" t="s">
        <v>74</v>
      </c>
      <c r="F4207" t="s">
        <v>75</v>
      </c>
      <c r="H4207">
        <v>2994</v>
      </c>
      <c r="I4207">
        <v>275</v>
      </c>
      <c r="J4207" t="s">
        <v>118</v>
      </c>
      <c r="W4207" s="4" t="s">
        <v>82</v>
      </c>
      <c r="X4207" s="4" t="s">
        <v>105</v>
      </c>
      <c r="AA4207">
        <v>1423500</v>
      </c>
      <c r="AB4207">
        <v>0</v>
      </c>
      <c r="AC4207">
        <v>1043743</v>
      </c>
      <c r="AD4207" s="2">
        <v>0</v>
      </c>
      <c r="AE4207">
        <v>1043743</v>
      </c>
      <c r="AO4207">
        <v>1423500</v>
      </c>
      <c r="AP4207">
        <v>100000</v>
      </c>
    </row>
    <row r="4208" spans="1:42" ht="14.4" x14ac:dyDescent="0.3">
      <c r="A4208" s="2">
        <v>3064206</v>
      </c>
      <c r="B4208" t="s">
        <v>74</v>
      </c>
      <c r="F4208" t="s">
        <v>75</v>
      </c>
      <c r="H4208">
        <v>2274</v>
      </c>
      <c r="I4208">
        <v>979</v>
      </c>
      <c r="J4208" t="s">
        <v>118</v>
      </c>
      <c r="W4208" s="4" t="s">
        <v>82</v>
      </c>
      <c r="X4208" s="4" t="s">
        <v>105</v>
      </c>
      <c r="AA4208">
        <v>1642634</v>
      </c>
      <c r="AB4208">
        <v>0</v>
      </c>
      <c r="AC4208">
        <v>1588882</v>
      </c>
      <c r="AD4208" s="2">
        <v>0</v>
      </c>
      <c r="AE4208">
        <v>1588882</v>
      </c>
      <c r="AO4208">
        <v>1642634</v>
      </c>
      <c r="AP4208">
        <v>100000</v>
      </c>
    </row>
    <row r="4209" spans="1:42" ht="14.4" x14ac:dyDescent="0.3">
      <c r="A4209" s="2">
        <v>3064207</v>
      </c>
      <c r="B4209" t="s">
        <v>74</v>
      </c>
      <c r="F4209" t="s">
        <v>75</v>
      </c>
      <c r="H4209">
        <v>2250</v>
      </c>
      <c r="I4209">
        <v>1002</v>
      </c>
      <c r="J4209" t="s">
        <v>118</v>
      </c>
      <c r="W4209" s="4" t="s">
        <v>82</v>
      </c>
      <c r="X4209" s="4" t="s">
        <v>105</v>
      </c>
      <c r="AA4209">
        <v>1642634</v>
      </c>
      <c r="AB4209">
        <v>0</v>
      </c>
      <c r="AC4209">
        <v>1643144</v>
      </c>
      <c r="AD4209" s="2">
        <v>0</v>
      </c>
      <c r="AE4209">
        <v>1643144</v>
      </c>
      <c r="AO4209">
        <v>1642634</v>
      </c>
      <c r="AP4209">
        <v>100000</v>
      </c>
    </row>
    <row r="4210" spans="1:42" ht="14.4" x14ac:dyDescent="0.3">
      <c r="A4210" s="2">
        <v>3064208</v>
      </c>
      <c r="B4210" t="s">
        <v>74</v>
      </c>
      <c r="F4210" t="s">
        <v>75</v>
      </c>
      <c r="H4210">
        <v>2874</v>
      </c>
      <c r="I4210">
        <v>390</v>
      </c>
      <c r="J4210" t="s">
        <v>118</v>
      </c>
      <c r="W4210" s="4" t="s">
        <v>82</v>
      </c>
      <c r="X4210" s="4" t="s">
        <v>105</v>
      </c>
      <c r="AA4210">
        <v>1423500</v>
      </c>
      <c r="AB4210">
        <v>0</v>
      </c>
      <c r="AC4210">
        <v>1478846</v>
      </c>
      <c r="AD4210" s="2">
        <v>0</v>
      </c>
      <c r="AE4210">
        <v>1478846</v>
      </c>
      <c r="AO4210">
        <v>1423500</v>
      </c>
      <c r="AP4210">
        <v>100000</v>
      </c>
    </row>
    <row r="4211" spans="1:42" ht="14.4" x14ac:dyDescent="0.3">
      <c r="A4211" s="2">
        <v>3064209</v>
      </c>
      <c r="B4211" t="s">
        <v>74</v>
      </c>
      <c r="F4211" t="s">
        <v>75</v>
      </c>
      <c r="H4211">
        <v>2136</v>
      </c>
      <c r="I4211">
        <v>1111</v>
      </c>
      <c r="J4211" t="s">
        <v>118</v>
      </c>
      <c r="W4211" s="4" t="s">
        <v>82</v>
      </c>
      <c r="X4211" s="4" t="s">
        <v>105</v>
      </c>
      <c r="AA4211">
        <v>1423500</v>
      </c>
      <c r="AB4211">
        <v>0</v>
      </c>
      <c r="AC4211">
        <v>1270854</v>
      </c>
      <c r="AD4211" s="2">
        <v>0</v>
      </c>
      <c r="AE4211">
        <v>1270854</v>
      </c>
      <c r="AO4211">
        <v>1423500</v>
      </c>
      <c r="AP4211">
        <v>100000</v>
      </c>
    </row>
    <row r="4212" spans="1:42" ht="14.4" x14ac:dyDescent="0.3">
      <c r="A4212" s="2">
        <v>3064210</v>
      </c>
      <c r="B4212" t="s">
        <v>74</v>
      </c>
      <c r="F4212" t="s">
        <v>75</v>
      </c>
      <c r="H4212">
        <v>2690</v>
      </c>
      <c r="I4212">
        <v>570</v>
      </c>
      <c r="J4212" t="s">
        <v>118</v>
      </c>
      <c r="W4212" s="4" t="s">
        <v>82</v>
      </c>
      <c r="X4212" s="4" t="s">
        <v>105</v>
      </c>
      <c r="AA4212">
        <v>1423500</v>
      </c>
      <c r="AB4212">
        <v>0</v>
      </c>
      <c r="AC4212">
        <v>1230031</v>
      </c>
      <c r="AD4212" s="2">
        <v>0</v>
      </c>
      <c r="AE4212">
        <v>1230031</v>
      </c>
      <c r="AO4212">
        <v>1423500</v>
      </c>
      <c r="AP4212">
        <v>100000</v>
      </c>
    </row>
    <row r="4213" spans="1:42" ht="14.4" x14ac:dyDescent="0.3">
      <c r="A4213" s="2">
        <v>3064211</v>
      </c>
      <c r="B4213" t="s">
        <v>74</v>
      </c>
      <c r="F4213" t="s">
        <v>75</v>
      </c>
      <c r="H4213">
        <v>1888</v>
      </c>
      <c r="I4213">
        <v>1357</v>
      </c>
      <c r="J4213" t="s">
        <v>118</v>
      </c>
      <c r="W4213" s="4" t="s">
        <v>82</v>
      </c>
      <c r="X4213" s="4" t="s">
        <v>105</v>
      </c>
      <c r="AA4213">
        <v>1423500</v>
      </c>
      <c r="AB4213">
        <v>0</v>
      </c>
      <c r="AC4213">
        <v>1320282</v>
      </c>
      <c r="AD4213" s="2">
        <v>0</v>
      </c>
      <c r="AE4213">
        <v>1320282</v>
      </c>
      <c r="AO4213">
        <v>1423500</v>
      </c>
      <c r="AP4213">
        <v>100000</v>
      </c>
    </row>
    <row r="4214" spans="1:42" ht="14.4" x14ac:dyDescent="0.3">
      <c r="A4214" s="2">
        <v>3064212</v>
      </c>
      <c r="B4214" t="s">
        <v>74</v>
      </c>
      <c r="F4214" t="s">
        <v>75</v>
      </c>
      <c r="H4214">
        <v>2567</v>
      </c>
      <c r="I4214">
        <v>693</v>
      </c>
      <c r="J4214" t="s">
        <v>118</v>
      </c>
      <c r="W4214" s="4" t="s">
        <v>82</v>
      </c>
      <c r="X4214" s="4" t="s">
        <v>105</v>
      </c>
      <c r="AA4214">
        <v>1423500</v>
      </c>
      <c r="AB4214">
        <v>0</v>
      </c>
      <c r="AC4214">
        <v>1187428</v>
      </c>
      <c r="AD4214" s="2">
        <v>0</v>
      </c>
      <c r="AE4214">
        <v>1187428</v>
      </c>
      <c r="AO4214">
        <v>1423500</v>
      </c>
      <c r="AP4214">
        <v>100000</v>
      </c>
    </row>
    <row r="4215" spans="1:42" ht="14.4" x14ac:dyDescent="0.3">
      <c r="A4215" s="2">
        <v>3064213</v>
      </c>
      <c r="B4215" t="s">
        <v>74</v>
      </c>
      <c r="F4215" t="s">
        <v>75</v>
      </c>
      <c r="H4215">
        <v>2097</v>
      </c>
      <c r="I4215">
        <v>1150</v>
      </c>
      <c r="J4215" t="s">
        <v>118</v>
      </c>
      <c r="W4215" s="4" t="s">
        <v>82</v>
      </c>
      <c r="X4215" s="4" t="s">
        <v>105</v>
      </c>
      <c r="AA4215">
        <v>1423500</v>
      </c>
      <c r="AB4215">
        <v>0</v>
      </c>
      <c r="AC4215">
        <v>1104786</v>
      </c>
      <c r="AD4215" s="2">
        <v>0</v>
      </c>
      <c r="AE4215">
        <v>1104786</v>
      </c>
      <c r="AO4215">
        <v>1423500</v>
      </c>
      <c r="AP4215">
        <v>100000</v>
      </c>
    </row>
    <row r="4216" spans="1:42" ht="14.4" x14ac:dyDescent="0.3">
      <c r="A4216" s="2">
        <v>3064214</v>
      </c>
      <c r="B4216" t="s">
        <v>74</v>
      </c>
      <c r="F4216" t="s">
        <v>75</v>
      </c>
      <c r="H4216">
        <v>3055</v>
      </c>
      <c r="I4216">
        <v>214</v>
      </c>
      <c r="J4216" t="s">
        <v>118</v>
      </c>
      <c r="W4216" s="4" t="s">
        <v>82</v>
      </c>
      <c r="X4216" s="4" t="s">
        <v>105</v>
      </c>
      <c r="AA4216">
        <v>1423500</v>
      </c>
      <c r="AB4216">
        <v>0</v>
      </c>
      <c r="AC4216">
        <v>1558552</v>
      </c>
      <c r="AD4216" s="2">
        <v>0</v>
      </c>
      <c r="AE4216">
        <v>1558552</v>
      </c>
      <c r="AO4216">
        <v>1423500</v>
      </c>
      <c r="AP4216">
        <v>100000</v>
      </c>
    </row>
    <row r="4217" spans="1:42" ht="14.4" x14ac:dyDescent="0.3">
      <c r="A4217" s="2">
        <v>3064215</v>
      </c>
      <c r="B4217" t="s">
        <v>74</v>
      </c>
      <c r="F4217" t="s">
        <v>75</v>
      </c>
      <c r="H4217">
        <v>2037</v>
      </c>
      <c r="I4217">
        <v>1210</v>
      </c>
      <c r="J4217" t="s">
        <v>118</v>
      </c>
      <c r="W4217" s="4" t="s">
        <v>82</v>
      </c>
      <c r="X4217" s="4" t="s">
        <v>105</v>
      </c>
      <c r="AA4217">
        <v>1423500</v>
      </c>
      <c r="AB4217">
        <v>0</v>
      </c>
      <c r="AC4217">
        <v>1231675</v>
      </c>
      <c r="AD4217" s="2">
        <v>0</v>
      </c>
      <c r="AE4217">
        <v>1231675</v>
      </c>
      <c r="AO4217">
        <v>1423500</v>
      </c>
      <c r="AP4217">
        <v>100000</v>
      </c>
    </row>
    <row r="4218" spans="1:42" ht="14.4" x14ac:dyDescent="0.3">
      <c r="A4218" s="2">
        <v>3064216</v>
      </c>
      <c r="B4218" t="s">
        <v>74</v>
      </c>
      <c r="F4218" t="s">
        <v>75</v>
      </c>
      <c r="H4218">
        <v>2039</v>
      </c>
      <c r="I4218">
        <v>1208</v>
      </c>
      <c r="J4218" t="s">
        <v>118</v>
      </c>
      <c r="W4218" s="4" t="s">
        <v>82</v>
      </c>
      <c r="X4218" s="4" t="s">
        <v>105</v>
      </c>
      <c r="AA4218">
        <v>1423500</v>
      </c>
      <c r="AB4218">
        <v>0</v>
      </c>
      <c r="AC4218">
        <v>1346625</v>
      </c>
      <c r="AD4218" s="2">
        <v>0</v>
      </c>
      <c r="AE4218">
        <v>1346625</v>
      </c>
      <c r="AO4218">
        <v>1423500</v>
      </c>
      <c r="AP4218">
        <v>100000</v>
      </c>
    </row>
    <row r="4219" spans="1:42" ht="14.4" x14ac:dyDescent="0.3">
      <c r="A4219" s="2">
        <v>3064217</v>
      </c>
      <c r="B4219" t="s">
        <v>74</v>
      </c>
      <c r="F4219" t="s">
        <v>75</v>
      </c>
      <c r="H4219">
        <v>2300</v>
      </c>
      <c r="I4219">
        <v>953</v>
      </c>
      <c r="J4219" t="s">
        <v>118</v>
      </c>
      <c r="W4219" s="4" t="s">
        <v>82</v>
      </c>
      <c r="X4219" s="4" t="s">
        <v>105</v>
      </c>
      <c r="AA4219">
        <v>1423500</v>
      </c>
      <c r="AB4219">
        <v>0</v>
      </c>
      <c r="AC4219">
        <v>1035965</v>
      </c>
      <c r="AD4219" s="2">
        <v>0</v>
      </c>
      <c r="AE4219">
        <v>1035965</v>
      </c>
      <c r="AO4219">
        <v>1423500</v>
      </c>
      <c r="AP4219">
        <v>100000</v>
      </c>
    </row>
    <row r="4220" spans="1:42" ht="14.4" x14ac:dyDescent="0.3">
      <c r="A4220" s="2">
        <v>3064218</v>
      </c>
      <c r="B4220" t="s">
        <v>74</v>
      </c>
      <c r="F4220" t="s">
        <v>75</v>
      </c>
      <c r="H4220">
        <v>2959</v>
      </c>
      <c r="I4220">
        <v>310</v>
      </c>
      <c r="J4220" t="s">
        <v>118</v>
      </c>
      <c r="W4220" s="4" t="s">
        <v>82</v>
      </c>
      <c r="X4220" s="4" t="s">
        <v>105</v>
      </c>
      <c r="AA4220">
        <v>1423500</v>
      </c>
      <c r="AB4220">
        <v>0</v>
      </c>
      <c r="AC4220">
        <v>1130923</v>
      </c>
      <c r="AD4220" s="2">
        <v>0</v>
      </c>
      <c r="AE4220">
        <v>1130923</v>
      </c>
      <c r="AO4220">
        <v>1423500</v>
      </c>
      <c r="AP4220">
        <v>100000</v>
      </c>
    </row>
    <row r="4221" spans="1:42" ht="14.4" x14ac:dyDescent="0.3">
      <c r="A4221" s="2">
        <v>3064219</v>
      </c>
      <c r="B4221" t="s">
        <v>74</v>
      </c>
      <c r="F4221" t="s">
        <v>75</v>
      </c>
      <c r="H4221">
        <v>3079</v>
      </c>
      <c r="I4221">
        <v>190</v>
      </c>
      <c r="J4221" t="s">
        <v>118</v>
      </c>
      <c r="W4221" s="4" t="s">
        <v>82</v>
      </c>
      <c r="X4221" s="4" t="s">
        <v>105</v>
      </c>
      <c r="AA4221">
        <v>1423500</v>
      </c>
      <c r="AB4221">
        <v>0</v>
      </c>
      <c r="AC4221">
        <v>1080038</v>
      </c>
      <c r="AD4221" s="2">
        <v>0</v>
      </c>
      <c r="AE4221">
        <v>1080038</v>
      </c>
      <c r="AO4221">
        <v>1423500</v>
      </c>
      <c r="AP4221">
        <v>100000</v>
      </c>
    </row>
    <row r="4222" spans="1:42" ht="14.4" x14ac:dyDescent="0.3">
      <c r="A4222" s="2">
        <v>3064220</v>
      </c>
      <c r="B4222" t="s">
        <v>74</v>
      </c>
      <c r="F4222" t="s">
        <v>75</v>
      </c>
      <c r="H4222">
        <v>2954</v>
      </c>
      <c r="I4222">
        <v>315</v>
      </c>
      <c r="J4222" t="s">
        <v>118</v>
      </c>
      <c r="W4222" s="4" t="s">
        <v>82</v>
      </c>
      <c r="X4222" s="4" t="s">
        <v>105</v>
      </c>
      <c r="AA4222">
        <v>1423500</v>
      </c>
      <c r="AB4222">
        <v>0</v>
      </c>
      <c r="AC4222">
        <v>1167422</v>
      </c>
      <c r="AD4222" s="2">
        <v>0</v>
      </c>
      <c r="AE4222">
        <v>1167422</v>
      </c>
      <c r="AO4222">
        <v>1423500</v>
      </c>
      <c r="AP4222">
        <v>100000</v>
      </c>
    </row>
    <row r="4223" spans="1:42" ht="14.4" x14ac:dyDescent="0.3">
      <c r="A4223" s="2">
        <v>3064221</v>
      </c>
      <c r="B4223" t="s">
        <v>74</v>
      </c>
      <c r="F4223" t="s">
        <v>75</v>
      </c>
      <c r="H4223">
        <v>2431</v>
      </c>
      <c r="I4223">
        <v>828</v>
      </c>
      <c r="J4223" t="s">
        <v>118</v>
      </c>
      <c r="W4223" s="4" t="s">
        <v>82</v>
      </c>
      <c r="X4223" s="4" t="s">
        <v>105</v>
      </c>
      <c r="AA4223">
        <v>1423500</v>
      </c>
      <c r="AB4223">
        <v>0</v>
      </c>
      <c r="AC4223">
        <v>1305507</v>
      </c>
      <c r="AD4223" s="2">
        <v>0</v>
      </c>
      <c r="AE4223">
        <v>1305507</v>
      </c>
      <c r="AO4223">
        <v>1423500</v>
      </c>
      <c r="AP4223">
        <v>100000</v>
      </c>
    </row>
    <row r="4224" spans="1:42" ht="14.4" x14ac:dyDescent="0.3">
      <c r="A4224" s="2">
        <v>3064222</v>
      </c>
      <c r="B4224" t="s">
        <v>74</v>
      </c>
      <c r="F4224" t="s">
        <v>75</v>
      </c>
      <c r="H4224">
        <v>1753</v>
      </c>
      <c r="I4224">
        <v>1492</v>
      </c>
      <c r="J4224" t="s">
        <v>118</v>
      </c>
      <c r="W4224" s="4" t="s">
        <v>82</v>
      </c>
      <c r="X4224" s="4" t="s">
        <v>105</v>
      </c>
      <c r="AA4224">
        <v>1423500</v>
      </c>
      <c r="AB4224">
        <v>0</v>
      </c>
      <c r="AC4224">
        <v>139026</v>
      </c>
      <c r="AD4224" s="2">
        <v>0</v>
      </c>
      <c r="AE4224">
        <v>139026</v>
      </c>
      <c r="AO4224">
        <v>1423500</v>
      </c>
      <c r="AP4224">
        <v>100000</v>
      </c>
    </row>
    <row r="4225" spans="1:42" ht="14.4" x14ac:dyDescent="0.3">
      <c r="A4225" s="2">
        <v>3064223</v>
      </c>
      <c r="B4225" t="s">
        <v>74</v>
      </c>
      <c r="F4225" t="s">
        <v>75</v>
      </c>
      <c r="H4225">
        <v>1697</v>
      </c>
      <c r="I4225">
        <v>1548</v>
      </c>
      <c r="J4225" t="s">
        <v>118</v>
      </c>
      <c r="W4225" s="4" t="s">
        <v>82</v>
      </c>
      <c r="X4225" s="4" t="s">
        <v>105</v>
      </c>
      <c r="AA4225">
        <v>1423500</v>
      </c>
      <c r="AB4225">
        <v>0</v>
      </c>
      <c r="AC4225">
        <v>1336808</v>
      </c>
      <c r="AD4225" s="2">
        <v>0</v>
      </c>
      <c r="AE4225">
        <v>1336808</v>
      </c>
      <c r="AO4225">
        <v>1423500</v>
      </c>
      <c r="AP4225">
        <v>100000</v>
      </c>
    </row>
    <row r="4226" spans="1:42" ht="14.4" x14ac:dyDescent="0.3">
      <c r="A4226" s="2">
        <v>3064224</v>
      </c>
      <c r="B4226" t="s">
        <v>74</v>
      </c>
      <c r="F4226" t="s">
        <v>75</v>
      </c>
      <c r="H4226">
        <v>7360</v>
      </c>
      <c r="I4226">
        <v>7148</v>
      </c>
      <c r="J4226" t="s">
        <v>118</v>
      </c>
      <c r="W4226" s="4" t="s">
        <v>82</v>
      </c>
      <c r="X4226" s="4" t="s">
        <v>105</v>
      </c>
      <c r="AA4226">
        <v>1423500</v>
      </c>
      <c r="AB4226">
        <v>0</v>
      </c>
      <c r="AC4226">
        <v>521922</v>
      </c>
      <c r="AD4226" s="2">
        <v>0</v>
      </c>
      <c r="AE4226">
        <v>521922</v>
      </c>
      <c r="AO4226">
        <v>1423500</v>
      </c>
      <c r="AP4226">
        <v>100000</v>
      </c>
    </row>
    <row r="4227" spans="1:42" ht="14.4" x14ac:dyDescent="0.3">
      <c r="A4227" s="2">
        <v>3064225</v>
      </c>
      <c r="B4227" t="s">
        <v>74</v>
      </c>
      <c r="F4227" t="s">
        <v>75</v>
      </c>
      <c r="H4227">
        <v>1589</v>
      </c>
      <c r="I4227">
        <v>1656</v>
      </c>
      <c r="J4227" t="s">
        <v>118</v>
      </c>
      <c r="W4227" s="4" t="s">
        <v>82</v>
      </c>
      <c r="X4227" s="4" t="s">
        <v>105</v>
      </c>
      <c r="AA4227">
        <v>1423500</v>
      </c>
      <c r="AB4227">
        <v>0</v>
      </c>
      <c r="AC4227">
        <v>556895</v>
      </c>
      <c r="AD4227" s="2">
        <v>0</v>
      </c>
      <c r="AE4227">
        <v>556895</v>
      </c>
      <c r="AO4227">
        <v>1423500</v>
      </c>
      <c r="AP4227">
        <v>100000</v>
      </c>
    </row>
    <row r="4228" spans="1:42" ht="14.4" x14ac:dyDescent="0.3">
      <c r="A4228" s="2">
        <v>3064226</v>
      </c>
      <c r="B4228" t="s">
        <v>74</v>
      </c>
      <c r="F4228" t="s">
        <v>75</v>
      </c>
      <c r="H4228">
        <v>3155</v>
      </c>
      <c r="I4228">
        <v>114</v>
      </c>
      <c r="J4228" t="s">
        <v>118</v>
      </c>
      <c r="W4228" s="4" t="s">
        <v>82</v>
      </c>
      <c r="X4228" s="4" t="s">
        <v>105</v>
      </c>
      <c r="AA4228">
        <v>2545133</v>
      </c>
      <c r="AB4228">
        <v>0</v>
      </c>
      <c r="AC4228">
        <v>1630641</v>
      </c>
      <c r="AD4228" s="2">
        <v>0</v>
      </c>
      <c r="AE4228">
        <v>1630641</v>
      </c>
      <c r="AO4228">
        <v>2545133</v>
      </c>
      <c r="AP4228">
        <v>100000</v>
      </c>
    </row>
    <row r="4229" spans="1:42" ht="14.4" x14ac:dyDescent="0.3">
      <c r="A4229" s="2">
        <v>3064227</v>
      </c>
      <c r="B4229" t="s">
        <v>74</v>
      </c>
      <c r="F4229" t="s">
        <v>75</v>
      </c>
      <c r="H4229">
        <v>2202</v>
      </c>
      <c r="I4229">
        <v>6733</v>
      </c>
      <c r="J4229" t="s">
        <v>118</v>
      </c>
      <c r="W4229" s="4" t="s">
        <v>82</v>
      </c>
      <c r="X4229" s="4" t="s">
        <v>105</v>
      </c>
      <c r="AA4229">
        <v>1423500</v>
      </c>
      <c r="AB4229">
        <v>0</v>
      </c>
      <c r="AC4229">
        <v>620293</v>
      </c>
      <c r="AD4229" s="2">
        <v>0</v>
      </c>
      <c r="AE4229">
        <v>620293</v>
      </c>
      <c r="AO4229">
        <v>1423500</v>
      </c>
      <c r="AP4229">
        <v>100000</v>
      </c>
    </row>
    <row r="4230" spans="1:42" ht="14.4" x14ac:dyDescent="0.3">
      <c r="A4230" s="2">
        <v>3064228</v>
      </c>
      <c r="B4230" t="s">
        <v>74</v>
      </c>
      <c r="F4230" t="s">
        <v>75</v>
      </c>
      <c r="H4230">
        <v>2683</v>
      </c>
      <c r="I4230">
        <v>577</v>
      </c>
      <c r="J4230" t="s">
        <v>118</v>
      </c>
      <c r="W4230" s="4" t="s">
        <v>82</v>
      </c>
      <c r="X4230" s="4" t="s">
        <v>105</v>
      </c>
      <c r="AA4230">
        <v>1423500</v>
      </c>
      <c r="AB4230">
        <v>0</v>
      </c>
      <c r="AC4230">
        <v>1284147</v>
      </c>
      <c r="AD4230" s="2">
        <v>0</v>
      </c>
      <c r="AE4230">
        <v>1284147</v>
      </c>
      <c r="AO4230">
        <v>1423500</v>
      </c>
      <c r="AP4230">
        <v>100000</v>
      </c>
    </row>
    <row r="4231" spans="1:42" ht="14.4" x14ac:dyDescent="0.3">
      <c r="A4231" s="2">
        <v>3064229</v>
      </c>
      <c r="B4231" t="s">
        <v>74</v>
      </c>
      <c r="F4231" t="s">
        <v>75</v>
      </c>
      <c r="H4231">
        <v>2961</v>
      </c>
      <c r="I4231">
        <v>308</v>
      </c>
      <c r="J4231" t="s">
        <v>118</v>
      </c>
      <c r="W4231" s="4" t="s">
        <v>82</v>
      </c>
      <c r="X4231" s="4" t="s">
        <v>105</v>
      </c>
      <c r="AA4231">
        <v>1423500</v>
      </c>
      <c r="AB4231">
        <v>0</v>
      </c>
      <c r="AC4231">
        <v>1070037</v>
      </c>
      <c r="AD4231" s="2">
        <v>0</v>
      </c>
      <c r="AE4231">
        <v>1070037</v>
      </c>
      <c r="AO4231">
        <v>1423500</v>
      </c>
      <c r="AP4231">
        <v>100000</v>
      </c>
    </row>
    <row r="4232" spans="1:42" ht="14.4" x14ac:dyDescent="0.3">
      <c r="A4232" s="2">
        <v>3064230</v>
      </c>
      <c r="B4232" t="s">
        <v>74</v>
      </c>
      <c r="F4232" t="s">
        <v>75</v>
      </c>
      <c r="H4232">
        <v>2975</v>
      </c>
      <c r="I4232">
        <v>294</v>
      </c>
      <c r="J4232" t="s">
        <v>118</v>
      </c>
      <c r="W4232" s="4" t="s">
        <v>82</v>
      </c>
      <c r="X4232" s="4" t="s">
        <v>105</v>
      </c>
      <c r="AA4232">
        <v>1423500</v>
      </c>
      <c r="AB4232">
        <v>0</v>
      </c>
      <c r="AC4232">
        <v>987334</v>
      </c>
      <c r="AD4232" s="2">
        <v>0</v>
      </c>
      <c r="AE4232">
        <v>987334</v>
      </c>
      <c r="AO4232">
        <v>1423500</v>
      </c>
      <c r="AP4232">
        <v>100000</v>
      </c>
    </row>
    <row r="4233" spans="1:42" ht="14.4" x14ac:dyDescent="0.3">
      <c r="A4233" s="2">
        <v>3064231</v>
      </c>
      <c r="B4233" t="s">
        <v>74</v>
      </c>
      <c r="F4233" t="s">
        <v>75</v>
      </c>
      <c r="H4233">
        <v>2099</v>
      </c>
      <c r="I4233">
        <v>1148</v>
      </c>
      <c r="J4233" t="s">
        <v>118</v>
      </c>
      <c r="W4233" s="4" t="s">
        <v>82</v>
      </c>
      <c r="X4233" s="4" t="s">
        <v>105</v>
      </c>
      <c r="AA4233">
        <v>1423500</v>
      </c>
      <c r="AB4233">
        <v>0</v>
      </c>
      <c r="AC4233">
        <v>816171</v>
      </c>
      <c r="AD4233" s="2">
        <v>0</v>
      </c>
      <c r="AE4233">
        <v>816171</v>
      </c>
      <c r="AO4233">
        <v>1423500</v>
      </c>
      <c r="AP4233">
        <v>100000</v>
      </c>
    </row>
    <row r="4234" spans="1:42" ht="14.4" x14ac:dyDescent="0.3">
      <c r="A4234" s="2">
        <v>3064232</v>
      </c>
      <c r="B4234" t="s">
        <v>74</v>
      </c>
      <c r="F4234" t="s">
        <v>75</v>
      </c>
      <c r="H4234">
        <v>2100</v>
      </c>
      <c r="I4234">
        <v>1147</v>
      </c>
      <c r="J4234" t="s">
        <v>118</v>
      </c>
      <c r="W4234" s="4" t="s">
        <v>82</v>
      </c>
      <c r="X4234" s="4" t="s">
        <v>105</v>
      </c>
      <c r="AA4234">
        <v>1423500</v>
      </c>
      <c r="AB4234">
        <v>0</v>
      </c>
      <c r="AC4234">
        <v>1237216</v>
      </c>
      <c r="AD4234" s="2">
        <v>0</v>
      </c>
      <c r="AE4234">
        <v>1237216</v>
      </c>
      <c r="AO4234">
        <v>1423500</v>
      </c>
      <c r="AP4234">
        <v>100000</v>
      </c>
    </row>
    <row r="4235" spans="1:42" ht="14.4" x14ac:dyDescent="0.3">
      <c r="A4235" s="2">
        <v>3064233</v>
      </c>
      <c r="B4235" t="s">
        <v>74</v>
      </c>
      <c r="F4235" t="s">
        <v>75</v>
      </c>
      <c r="H4235">
        <v>2129</v>
      </c>
      <c r="I4235">
        <v>6851</v>
      </c>
      <c r="J4235" t="s">
        <v>118</v>
      </c>
      <c r="W4235" s="4" t="s">
        <v>82</v>
      </c>
      <c r="X4235" s="4" t="s">
        <v>105</v>
      </c>
      <c r="AA4235">
        <v>1423500</v>
      </c>
      <c r="AB4235">
        <v>0</v>
      </c>
      <c r="AC4235">
        <v>1171934</v>
      </c>
      <c r="AD4235" s="2">
        <v>0</v>
      </c>
      <c r="AE4235">
        <v>1171934</v>
      </c>
      <c r="AO4235">
        <v>1423500</v>
      </c>
      <c r="AP4235">
        <v>100000</v>
      </c>
    </row>
    <row r="4236" spans="1:42" ht="14.4" x14ac:dyDescent="0.3">
      <c r="A4236" s="2">
        <v>3064234</v>
      </c>
      <c r="B4236" t="s">
        <v>74</v>
      </c>
      <c r="F4236" t="s">
        <v>75</v>
      </c>
      <c r="H4236">
        <v>2204</v>
      </c>
      <c r="I4236">
        <v>1044</v>
      </c>
      <c r="J4236" t="s">
        <v>118</v>
      </c>
      <c r="W4236" s="4" t="s">
        <v>82</v>
      </c>
      <c r="X4236" s="4" t="s">
        <v>105</v>
      </c>
      <c r="AA4236">
        <v>1642634</v>
      </c>
      <c r="AB4236">
        <v>0</v>
      </c>
      <c r="AC4236">
        <v>1116219</v>
      </c>
      <c r="AD4236" s="2">
        <v>0</v>
      </c>
      <c r="AE4236">
        <v>1116219</v>
      </c>
      <c r="AO4236">
        <v>1642634</v>
      </c>
      <c r="AP4236">
        <v>100000</v>
      </c>
    </row>
    <row r="4237" spans="1:42" ht="14.4" x14ac:dyDescent="0.3">
      <c r="A4237" s="2">
        <v>3064235</v>
      </c>
      <c r="B4237" t="s">
        <v>74</v>
      </c>
      <c r="F4237" t="s">
        <v>75</v>
      </c>
      <c r="H4237">
        <v>1550</v>
      </c>
      <c r="I4237">
        <v>1695</v>
      </c>
      <c r="J4237" t="s">
        <v>118</v>
      </c>
      <c r="W4237" s="4" t="s">
        <v>82</v>
      </c>
      <c r="X4237" s="4" t="s">
        <v>105</v>
      </c>
      <c r="AA4237">
        <v>1423500</v>
      </c>
      <c r="AB4237">
        <v>0</v>
      </c>
      <c r="AC4237">
        <v>1212534</v>
      </c>
      <c r="AD4237" s="2">
        <v>0</v>
      </c>
      <c r="AE4237">
        <v>1212534</v>
      </c>
      <c r="AO4237">
        <v>1423500</v>
      </c>
      <c r="AP4237">
        <v>100000</v>
      </c>
    </row>
    <row r="4238" spans="1:42" ht="14.4" x14ac:dyDescent="0.3">
      <c r="A4238" s="2">
        <v>3064236</v>
      </c>
      <c r="B4238" t="s">
        <v>74</v>
      </c>
      <c r="F4238" t="s">
        <v>75</v>
      </c>
      <c r="H4238">
        <v>2007</v>
      </c>
      <c r="I4238">
        <v>1240</v>
      </c>
      <c r="J4238" t="s">
        <v>118</v>
      </c>
      <c r="W4238" s="4" t="s">
        <v>82</v>
      </c>
      <c r="X4238" s="4" t="s">
        <v>105</v>
      </c>
      <c r="AA4238">
        <v>1642634</v>
      </c>
      <c r="AB4238">
        <v>0</v>
      </c>
      <c r="AC4238">
        <v>1525721</v>
      </c>
      <c r="AD4238" s="2">
        <v>0</v>
      </c>
      <c r="AE4238">
        <v>1525721</v>
      </c>
      <c r="AO4238">
        <v>1642634</v>
      </c>
      <c r="AP4238">
        <v>100000</v>
      </c>
    </row>
    <row r="4239" spans="1:42" ht="14.4" x14ac:dyDescent="0.3">
      <c r="A4239" s="2">
        <v>3064237</v>
      </c>
      <c r="B4239" t="s">
        <v>74</v>
      </c>
      <c r="F4239" t="s">
        <v>75</v>
      </c>
      <c r="H4239">
        <v>1856</v>
      </c>
      <c r="I4239">
        <v>1389</v>
      </c>
      <c r="J4239" t="s">
        <v>118</v>
      </c>
      <c r="W4239" s="4" t="s">
        <v>82</v>
      </c>
      <c r="X4239" s="4" t="s">
        <v>105</v>
      </c>
      <c r="AA4239">
        <v>1423500</v>
      </c>
      <c r="AB4239">
        <v>0</v>
      </c>
      <c r="AC4239">
        <v>1231683</v>
      </c>
      <c r="AD4239" s="2">
        <v>0</v>
      </c>
      <c r="AE4239">
        <v>1231683</v>
      </c>
      <c r="AO4239">
        <v>1423500</v>
      </c>
      <c r="AP4239">
        <v>100000</v>
      </c>
    </row>
    <row r="4240" spans="1:42" ht="14.4" x14ac:dyDescent="0.3">
      <c r="A4240" s="2">
        <v>3064238</v>
      </c>
      <c r="B4240" t="s">
        <v>74</v>
      </c>
      <c r="F4240" t="s">
        <v>75</v>
      </c>
      <c r="H4240">
        <v>2571</v>
      </c>
      <c r="I4240">
        <v>689</v>
      </c>
      <c r="J4240" t="s">
        <v>118</v>
      </c>
      <c r="W4240" s="4" t="s">
        <v>82</v>
      </c>
      <c r="X4240" s="4" t="s">
        <v>105</v>
      </c>
      <c r="AA4240">
        <v>1423500</v>
      </c>
      <c r="AB4240">
        <v>0</v>
      </c>
      <c r="AC4240">
        <v>1298521</v>
      </c>
      <c r="AD4240" s="2">
        <v>0</v>
      </c>
      <c r="AE4240">
        <v>1298521</v>
      </c>
      <c r="AO4240">
        <v>1423500</v>
      </c>
      <c r="AP4240">
        <v>100000</v>
      </c>
    </row>
    <row r="4241" spans="1:42" ht="14.4" x14ac:dyDescent="0.3">
      <c r="A4241" s="2">
        <v>3064239</v>
      </c>
      <c r="B4241" t="s">
        <v>74</v>
      </c>
      <c r="F4241" t="s">
        <v>75</v>
      </c>
      <c r="H4241">
        <v>2950</v>
      </c>
      <c r="I4241">
        <v>319</v>
      </c>
      <c r="J4241" t="s">
        <v>118</v>
      </c>
      <c r="W4241" s="4" t="s">
        <v>82</v>
      </c>
      <c r="X4241" s="4" t="s">
        <v>105</v>
      </c>
      <c r="AA4241">
        <v>1423500</v>
      </c>
      <c r="AB4241">
        <v>0</v>
      </c>
      <c r="AC4241">
        <v>1034395</v>
      </c>
      <c r="AD4241" s="2">
        <v>0</v>
      </c>
      <c r="AE4241">
        <v>1034395</v>
      </c>
      <c r="AO4241">
        <v>1423500</v>
      </c>
      <c r="AP4241">
        <v>100000</v>
      </c>
    </row>
    <row r="4242" spans="1:42" ht="14.4" x14ac:dyDescent="0.3">
      <c r="A4242" s="2">
        <v>3064240</v>
      </c>
      <c r="B4242" t="s">
        <v>74</v>
      </c>
      <c r="F4242" t="s">
        <v>75</v>
      </c>
      <c r="H4242">
        <v>2239</v>
      </c>
      <c r="I4242">
        <v>1012</v>
      </c>
      <c r="J4242" t="s">
        <v>118</v>
      </c>
      <c r="W4242" s="4" t="s">
        <v>82</v>
      </c>
      <c r="X4242" s="4" t="s">
        <v>105</v>
      </c>
      <c r="AA4242">
        <v>1423500</v>
      </c>
      <c r="AB4242">
        <v>0</v>
      </c>
      <c r="AC4242">
        <v>1042172</v>
      </c>
      <c r="AD4242" s="2">
        <v>0</v>
      </c>
      <c r="AE4242">
        <v>1042172</v>
      </c>
      <c r="AO4242">
        <v>1423500</v>
      </c>
      <c r="AP4242">
        <v>100000</v>
      </c>
    </row>
    <row r="4243" spans="1:42" ht="14.4" x14ac:dyDescent="0.3">
      <c r="A4243" s="2">
        <v>3064241</v>
      </c>
      <c r="B4243" t="s">
        <v>74</v>
      </c>
      <c r="F4243" t="s">
        <v>75</v>
      </c>
      <c r="H4243">
        <v>2464</v>
      </c>
      <c r="I4243">
        <v>796</v>
      </c>
      <c r="J4243" t="s">
        <v>118</v>
      </c>
      <c r="W4243" s="4" t="s">
        <v>82</v>
      </c>
      <c r="X4243" s="4" t="s">
        <v>105</v>
      </c>
      <c r="AA4243">
        <v>1423500</v>
      </c>
      <c r="AB4243">
        <v>0</v>
      </c>
      <c r="AC4243">
        <v>1081136</v>
      </c>
      <c r="AD4243" s="2">
        <v>0</v>
      </c>
      <c r="AE4243">
        <v>1081136</v>
      </c>
      <c r="AO4243">
        <v>1423500</v>
      </c>
      <c r="AP4243">
        <v>100000</v>
      </c>
    </row>
    <row r="4244" spans="1:42" ht="14.4" x14ac:dyDescent="0.3">
      <c r="A4244" s="2">
        <v>3064242</v>
      </c>
      <c r="B4244" t="s">
        <v>74</v>
      </c>
      <c r="F4244" t="s">
        <v>75</v>
      </c>
      <c r="H4244">
        <v>3164</v>
      </c>
      <c r="I4244">
        <v>105</v>
      </c>
      <c r="J4244" t="s">
        <v>118</v>
      </c>
      <c r="W4244" s="4" t="s">
        <v>82</v>
      </c>
      <c r="X4244" s="4" t="s">
        <v>105</v>
      </c>
      <c r="AA4244">
        <v>1423500</v>
      </c>
      <c r="AB4244">
        <v>0</v>
      </c>
      <c r="AC4244">
        <v>1448300</v>
      </c>
      <c r="AD4244" s="2">
        <v>0</v>
      </c>
      <c r="AE4244">
        <v>1448300</v>
      </c>
      <c r="AO4244">
        <v>1423500</v>
      </c>
      <c r="AP4244">
        <v>100000</v>
      </c>
    </row>
    <row r="4245" spans="1:42" ht="14.4" x14ac:dyDescent="0.3">
      <c r="A4245" s="2">
        <v>3064243</v>
      </c>
      <c r="B4245" t="s">
        <v>74</v>
      </c>
      <c r="F4245" t="s">
        <v>75</v>
      </c>
      <c r="H4245">
        <v>1853</v>
      </c>
      <c r="I4245">
        <v>1392</v>
      </c>
      <c r="J4245" t="s">
        <v>118</v>
      </c>
      <c r="W4245" s="4" t="s">
        <v>82</v>
      </c>
      <c r="X4245" s="4" t="s">
        <v>105</v>
      </c>
      <c r="AA4245">
        <v>1423500</v>
      </c>
      <c r="AB4245">
        <v>0</v>
      </c>
      <c r="AC4245">
        <v>1155852</v>
      </c>
      <c r="AD4245" s="2">
        <v>0</v>
      </c>
      <c r="AE4245">
        <v>1155852</v>
      </c>
      <c r="AO4245">
        <v>1423500</v>
      </c>
      <c r="AP4245">
        <v>100000</v>
      </c>
    </row>
    <row r="4246" spans="1:42" ht="14.4" x14ac:dyDescent="0.3">
      <c r="A4246" s="2">
        <v>3064244</v>
      </c>
      <c r="B4246" t="s">
        <v>74</v>
      </c>
      <c r="F4246" t="s">
        <v>75</v>
      </c>
      <c r="H4246">
        <v>2285</v>
      </c>
      <c r="I4246">
        <v>968</v>
      </c>
      <c r="J4246" t="s">
        <v>118</v>
      </c>
      <c r="W4246" s="4" t="s">
        <v>82</v>
      </c>
      <c r="X4246" s="4" t="s">
        <v>105</v>
      </c>
      <c r="AA4246">
        <v>1423500</v>
      </c>
      <c r="AB4246">
        <v>0</v>
      </c>
      <c r="AC4246">
        <v>1085747</v>
      </c>
      <c r="AD4246" s="2">
        <v>0</v>
      </c>
      <c r="AE4246">
        <v>1085747</v>
      </c>
      <c r="AO4246">
        <v>1423500</v>
      </c>
      <c r="AP4246">
        <v>100000</v>
      </c>
    </row>
    <row r="4247" spans="1:42" ht="14.4" x14ac:dyDescent="0.3">
      <c r="A4247" s="2">
        <v>3064245</v>
      </c>
      <c r="B4247" t="s">
        <v>74</v>
      </c>
      <c r="F4247" t="s">
        <v>75</v>
      </c>
      <c r="H4247">
        <v>2540</v>
      </c>
      <c r="I4247">
        <v>720</v>
      </c>
      <c r="J4247" t="s">
        <v>118</v>
      </c>
      <c r="W4247" s="4" t="s">
        <v>82</v>
      </c>
      <c r="X4247" s="4" t="s">
        <v>105</v>
      </c>
      <c r="AA4247">
        <v>1423500</v>
      </c>
      <c r="AB4247">
        <v>0</v>
      </c>
      <c r="AC4247">
        <v>1310178</v>
      </c>
      <c r="AD4247" s="2">
        <v>0</v>
      </c>
      <c r="AE4247">
        <v>1310178</v>
      </c>
      <c r="AO4247">
        <v>1423500</v>
      </c>
      <c r="AP4247">
        <v>100000</v>
      </c>
    </row>
    <row r="4248" spans="1:42" ht="14.4" x14ac:dyDescent="0.3">
      <c r="A4248" s="2">
        <v>3064246</v>
      </c>
      <c r="B4248" t="s">
        <v>74</v>
      </c>
      <c r="F4248" t="s">
        <v>75</v>
      </c>
      <c r="H4248">
        <v>2237</v>
      </c>
      <c r="I4248">
        <v>1014</v>
      </c>
      <c r="J4248" t="s">
        <v>118</v>
      </c>
      <c r="W4248" s="4" t="s">
        <v>82</v>
      </c>
      <c r="X4248" s="4" t="s">
        <v>105</v>
      </c>
      <c r="AA4248">
        <v>1423500</v>
      </c>
      <c r="AB4248">
        <v>0</v>
      </c>
      <c r="AC4248">
        <v>1275538</v>
      </c>
      <c r="AD4248" s="2">
        <v>0</v>
      </c>
      <c r="AE4248">
        <v>1275538</v>
      </c>
      <c r="AO4248">
        <v>1423500</v>
      </c>
      <c r="AP4248">
        <v>100000</v>
      </c>
    </row>
    <row r="4249" spans="1:42" ht="14.4" x14ac:dyDescent="0.3">
      <c r="A4249" s="2">
        <v>3064247</v>
      </c>
      <c r="B4249" t="s">
        <v>74</v>
      </c>
      <c r="F4249" t="s">
        <v>75</v>
      </c>
      <c r="H4249">
        <v>3000</v>
      </c>
      <c r="I4249">
        <v>269</v>
      </c>
      <c r="J4249" t="s">
        <v>118</v>
      </c>
      <c r="W4249" s="4" t="s">
        <v>82</v>
      </c>
      <c r="X4249" s="4" t="s">
        <v>105</v>
      </c>
      <c r="AA4249">
        <v>1423500</v>
      </c>
      <c r="AB4249">
        <v>0</v>
      </c>
      <c r="AC4249">
        <v>1246448</v>
      </c>
      <c r="AD4249" s="2">
        <v>0</v>
      </c>
      <c r="AE4249">
        <v>1246448</v>
      </c>
      <c r="AO4249">
        <v>1423500</v>
      </c>
      <c r="AP4249">
        <v>100000</v>
      </c>
    </row>
    <row r="4250" spans="1:42" ht="14.4" x14ac:dyDescent="0.3">
      <c r="A4250" s="2">
        <v>3064248</v>
      </c>
      <c r="B4250" t="s">
        <v>74</v>
      </c>
      <c r="F4250" t="s">
        <v>75</v>
      </c>
      <c r="H4250">
        <v>2940</v>
      </c>
      <c r="I4250">
        <v>329</v>
      </c>
      <c r="J4250" t="s">
        <v>118</v>
      </c>
      <c r="W4250" s="4" t="s">
        <v>82</v>
      </c>
      <c r="X4250" s="4" t="s">
        <v>105</v>
      </c>
      <c r="AA4250">
        <v>1423500</v>
      </c>
      <c r="AB4250">
        <v>0</v>
      </c>
      <c r="AC4250">
        <v>1041509</v>
      </c>
      <c r="AD4250" s="2">
        <v>0</v>
      </c>
      <c r="AE4250">
        <v>1041509</v>
      </c>
      <c r="AO4250">
        <v>1423500</v>
      </c>
      <c r="AP4250">
        <v>100000</v>
      </c>
    </row>
    <row r="4251" spans="1:42" ht="14.4" x14ac:dyDescent="0.3">
      <c r="A4251" s="2">
        <v>3064249</v>
      </c>
      <c r="B4251" t="s">
        <v>74</v>
      </c>
      <c r="F4251" t="s">
        <v>75</v>
      </c>
      <c r="H4251">
        <v>2925</v>
      </c>
      <c r="I4251">
        <v>343</v>
      </c>
      <c r="J4251" t="s">
        <v>118</v>
      </c>
      <c r="W4251" s="4" t="s">
        <v>82</v>
      </c>
      <c r="X4251" s="4" t="s">
        <v>105</v>
      </c>
      <c r="AA4251">
        <v>1423500</v>
      </c>
      <c r="AB4251">
        <v>0</v>
      </c>
      <c r="AC4251">
        <v>590067</v>
      </c>
      <c r="AD4251" s="2">
        <v>0</v>
      </c>
      <c r="AE4251">
        <v>590067</v>
      </c>
      <c r="AO4251">
        <v>1423500</v>
      </c>
      <c r="AP4251">
        <v>100000</v>
      </c>
    </row>
    <row r="4252" spans="1:42" ht="14.4" x14ac:dyDescent="0.3">
      <c r="A4252" s="2">
        <v>3064250</v>
      </c>
      <c r="B4252" t="s">
        <v>74</v>
      </c>
      <c r="F4252" t="s">
        <v>75</v>
      </c>
      <c r="H4252">
        <v>2750</v>
      </c>
      <c r="I4252">
        <v>511</v>
      </c>
      <c r="J4252" t="s">
        <v>118</v>
      </c>
      <c r="W4252" s="4" t="s">
        <v>82</v>
      </c>
      <c r="X4252" s="4" t="s">
        <v>105</v>
      </c>
      <c r="AA4252">
        <v>1423500</v>
      </c>
      <c r="AB4252">
        <v>0</v>
      </c>
      <c r="AC4252">
        <v>1140926</v>
      </c>
      <c r="AD4252" s="2">
        <v>0</v>
      </c>
      <c r="AE4252">
        <v>1140926</v>
      </c>
      <c r="AO4252">
        <v>1423500</v>
      </c>
      <c r="AP4252">
        <v>100000</v>
      </c>
    </row>
    <row r="4253" spans="1:42" ht="14.4" x14ac:dyDescent="0.3">
      <c r="A4253" s="2">
        <v>3064251</v>
      </c>
      <c r="B4253" t="s">
        <v>74</v>
      </c>
      <c r="F4253" t="s">
        <v>75</v>
      </c>
      <c r="H4253">
        <v>1467</v>
      </c>
      <c r="I4253">
        <v>1778</v>
      </c>
      <c r="J4253" t="s">
        <v>118</v>
      </c>
      <c r="W4253" s="4" t="s">
        <v>82</v>
      </c>
      <c r="X4253" s="4" t="s">
        <v>105</v>
      </c>
      <c r="AA4253">
        <v>1423500</v>
      </c>
      <c r="AB4253">
        <v>0</v>
      </c>
      <c r="AC4253">
        <v>969583</v>
      </c>
      <c r="AD4253" s="2">
        <v>0</v>
      </c>
      <c r="AE4253">
        <v>969583</v>
      </c>
      <c r="AO4253">
        <v>1423500</v>
      </c>
      <c r="AP4253">
        <v>100000</v>
      </c>
    </row>
    <row r="4254" spans="1:42" ht="14.4" x14ac:dyDescent="0.3">
      <c r="A4254" s="2">
        <v>3064252</v>
      </c>
      <c r="B4254" t="s">
        <v>74</v>
      </c>
      <c r="F4254" t="s">
        <v>75</v>
      </c>
      <c r="H4254">
        <v>2186</v>
      </c>
      <c r="I4254">
        <v>1061</v>
      </c>
      <c r="J4254" t="s">
        <v>118</v>
      </c>
      <c r="W4254" s="4" t="s">
        <v>82</v>
      </c>
      <c r="X4254" s="4" t="s">
        <v>105</v>
      </c>
      <c r="AA4254">
        <v>1423500</v>
      </c>
      <c r="AB4254">
        <v>0</v>
      </c>
      <c r="AC4254">
        <v>1242678</v>
      </c>
      <c r="AD4254" s="2">
        <v>0</v>
      </c>
      <c r="AE4254">
        <v>1242678</v>
      </c>
      <c r="AO4254">
        <v>1423500</v>
      </c>
      <c r="AP4254">
        <v>100000</v>
      </c>
    </row>
    <row r="4255" spans="1:42" ht="14.4" x14ac:dyDescent="0.3">
      <c r="A4255" s="2">
        <v>3064253</v>
      </c>
      <c r="B4255" t="s">
        <v>74</v>
      </c>
      <c r="F4255" t="s">
        <v>75</v>
      </c>
      <c r="H4255">
        <v>7626</v>
      </c>
      <c r="I4255">
        <v>7165</v>
      </c>
      <c r="J4255" t="s">
        <v>118</v>
      </c>
      <c r="W4255" s="4" t="s">
        <v>82</v>
      </c>
      <c r="X4255" s="4" t="s">
        <v>105</v>
      </c>
      <c r="AA4255">
        <v>1423500</v>
      </c>
      <c r="AB4255">
        <v>0</v>
      </c>
      <c r="AC4255">
        <v>1258469</v>
      </c>
      <c r="AD4255" s="2">
        <v>0</v>
      </c>
      <c r="AE4255">
        <v>1258469</v>
      </c>
      <c r="AO4255">
        <v>1423500</v>
      </c>
      <c r="AP4255">
        <v>100000</v>
      </c>
    </row>
    <row r="4256" spans="1:42" ht="14.4" x14ac:dyDescent="0.3">
      <c r="A4256" s="2">
        <v>3064254</v>
      </c>
      <c r="B4256" t="s">
        <v>74</v>
      </c>
      <c r="F4256" t="s">
        <v>75</v>
      </c>
      <c r="H4256">
        <v>2164</v>
      </c>
      <c r="I4256">
        <v>1083</v>
      </c>
      <c r="J4256" t="s">
        <v>118</v>
      </c>
      <c r="W4256" s="4" t="s">
        <v>82</v>
      </c>
      <c r="X4256" s="4" t="s">
        <v>105</v>
      </c>
      <c r="AA4256">
        <v>1423500</v>
      </c>
      <c r="AB4256">
        <v>0</v>
      </c>
      <c r="AC4256">
        <v>1034395</v>
      </c>
      <c r="AD4256" s="2">
        <v>0</v>
      </c>
      <c r="AE4256">
        <v>1034395</v>
      </c>
      <c r="AO4256">
        <v>1423500</v>
      </c>
      <c r="AP4256">
        <v>100000</v>
      </c>
    </row>
    <row r="4257" spans="1:42" ht="14.4" x14ac:dyDescent="0.3">
      <c r="A4257" s="2">
        <v>3064255</v>
      </c>
      <c r="B4257" t="s">
        <v>74</v>
      </c>
      <c r="F4257" t="s">
        <v>75</v>
      </c>
      <c r="H4257">
        <v>2848</v>
      </c>
      <c r="I4257">
        <v>416</v>
      </c>
      <c r="J4257" t="s">
        <v>118</v>
      </c>
      <c r="W4257" s="4" t="s">
        <v>82</v>
      </c>
      <c r="X4257" s="4" t="s">
        <v>105</v>
      </c>
      <c r="AA4257">
        <v>1423500</v>
      </c>
      <c r="AB4257">
        <v>0</v>
      </c>
      <c r="AC4257">
        <v>1040185</v>
      </c>
      <c r="AD4257" s="2">
        <v>0</v>
      </c>
      <c r="AE4257">
        <v>1040185</v>
      </c>
      <c r="AO4257">
        <v>1423500</v>
      </c>
      <c r="AP4257">
        <v>100000</v>
      </c>
    </row>
    <row r="4258" spans="1:42" ht="14.4" x14ac:dyDescent="0.3">
      <c r="A4258" s="2">
        <v>3064256</v>
      </c>
      <c r="B4258" t="s">
        <v>74</v>
      </c>
      <c r="F4258" t="s">
        <v>75</v>
      </c>
      <c r="H4258">
        <v>1418</v>
      </c>
      <c r="I4258">
        <v>1826</v>
      </c>
      <c r="J4258" t="s">
        <v>118</v>
      </c>
      <c r="W4258" s="4" t="s">
        <v>82</v>
      </c>
      <c r="X4258" s="4" t="s">
        <v>105</v>
      </c>
      <c r="AA4258">
        <v>1423500</v>
      </c>
      <c r="AB4258">
        <v>0</v>
      </c>
      <c r="AC4258">
        <v>1177283</v>
      </c>
      <c r="AD4258" s="2">
        <v>0</v>
      </c>
      <c r="AE4258">
        <v>1177283</v>
      </c>
      <c r="AO4258">
        <v>1423500</v>
      </c>
      <c r="AP4258">
        <v>100000</v>
      </c>
    </row>
    <row r="4259" spans="1:42" ht="14.4" x14ac:dyDescent="0.3">
      <c r="A4259" s="2">
        <v>3064257</v>
      </c>
      <c r="B4259" t="s">
        <v>74</v>
      </c>
      <c r="F4259" t="s">
        <v>75</v>
      </c>
      <c r="H4259">
        <v>2767</v>
      </c>
      <c r="I4259">
        <v>494</v>
      </c>
      <c r="J4259" t="s">
        <v>119</v>
      </c>
      <c r="W4259" s="4" t="s">
        <v>82</v>
      </c>
      <c r="X4259" s="4" t="s">
        <v>105</v>
      </c>
      <c r="AA4259">
        <v>1578128</v>
      </c>
      <c r="AB4259">
        <v>0</v>
      </c>
      <c r="AC4259">
        <v>1360639</v>
      </c>
      <c r="AD4259" s="2">
        <v>0</v>
      </c>
      <c r="AE4259">
        <v>1360639</v>
      </c>
      <c r="AO4259">
        <v>1578128</v>
      </c>
      <c r="AP4259">
        <v>100000</v>
      </c>
    </row>
    <row r="4260" spans="1:42" ht="14.4" x14ac:dyDescent="0.3">
      <c r="A4260" s="2">
        <v>3064258</v>
      </c>
      <c r="B4260" t="s">
        <v>74</v>
      </c>
      <c r="F4260" t="s">
        <v>75</v>
      </c>
      <c r="H4260">
        <v>2313</v>
      </c>
      <c r="I4260">
        <v>941</v>
      </c>
      <c r="J4260" t="s">
        <v>118</v>
      </c>
      <c r="W4260" s="4" t="s">
        <v>82</v>
      </c>
      <c r="X4260" s="4" t="s">
        <v>105</v>
      </c>
      <c r="AA4260">
        <v>1423500</v>
      </c>
      <c r="AB4260">
        <v>0</v>
      </c>
      <c r="AC4260">
        <v>587275</v>
      </c>
      <c r="AD4260" s="2">
        <v>0</v>
      </c>
      <c r="AE4260">
        <v>587275</v>
      </c>
      <c r="AO4260">
        <v>1423500</v>
      </c>
      <c r="AP4260">
        <v>100000</v>
      </c>
    </row>
    <row r="4261" spans="1:42" ht="14.4" x14ac:dyDescent="0.3">
      <c r="A4261" s="2">
        <v>3064259</v>
      </c>
      <c r="B4261" t="s">
        <v>74</v>
      </c>
      <c r="F4261" t="s">
        <v>75</v>
      </c>
      <c r="H4261">
        <v>2150</v>
      </c>
      <c r="I4261">
        <v>1097</v>
      </c>
      <c r="J4261" t="s">
        <v>118</v>
      </c>
      <c r="W4261" s="4" t="s">
        <v>82</v>
      </c>
      <c r="X4261" s="4" t="s">
        <v>105</v>
      </c>
      <c r="AA4261">
        <v>1423500</v>
      </c>
      <c r="AB4261">
        <v>0</v>
      </c>
      <c r="AC4261">
        <v>1029513</v>
      </c>
      <c r="AD4261" s="2">
        <v>0</v>
      </c>
      <c r="AE4261">
        <v>1029513</v>
      </c>
      <c r="AO4261">
        <v>1423500</v>
      </c>
      <c r="AP4261">
        <v>100000</v>
      </c>
    </row>
    <row r="4262" spans="1:42" ht="14.4" x14ac:dyDescent="0.3">
      <c r="A4262" s="2">
        <v>3064260</v>
      </c>
      <c r="B4262" t="s">
        <v>74</v>
      </c>
      <c r="F4262" t="s">
        <v>75</v>
      </c>
      <c r="H4262">
        <v>3226</v>
      </c>
      <c r="I4262">
        <v>43</v>
      </c>
      <c r="J4262" t="s">
        <v>118</v>
      </c>
      <c r="W4262" s="4" t="s">
        <v>82</v>
      </c>
      <c r="X4262" s="4" t="s">
        <v>105</v>
      </c>
      <c r="AA4262">
        <v>1423500</v>
      </c>
      <c r="AB4262">
        <v>0</v>
      </c>
      <c r="AC4262">
        <v>1022967</v>
      </c>
      <c r="AD4262" s="2">
        <v>0</v>
      </c>
      <c r="AE4262">
        <v>1022967</v>
      </c>
      <c r="AO4262">
        <v>1423500</v>
      </c>
      <c r="AP4262">
        <v>100000</v>
      </c>
    </row>
    <row r="4263" spans="1:42" ht="14.4" x14ac:dyDescent="0.3">
      <c r="A4263" s="2">
        <v>3064261</v>
      </c>
      <c r="B4263" t="s">
        <v>74</v>
      </c>
      <c r="F4263" t="s">
        <v>75</v>
      </c>
      <c r="H4263">
        <v>1942</v>
      </c>
      <c r="I4263">
        <v>1304</v>
      </c>
      <c r="J4263" t="s">
        <v>118</v>
      </c>
      <c r="W4263" s="4" t="s">
        <v>82</v>
      </c>
      <c r="X4263" s="4" t="s">
        <v>105</v>
      </c>
      <c r="AA4263">
        <v>1423500</v>
      </c>
      <c r="AB4263">
        <v>0</v>
      </c>
      <c r="AC4263">
        <v>1249338</v>
      </c>
      <c r="AD4263" s="2">
        <v>0</v>
      </c>
      <c r="AE4263">
        <v>1249338</v>
      </c>
      <c r="AO4263">
        <v>1423500</v>
      </c>
      <c r="AP4263">
        <v>100000</v>
      </c>
    </row>
    <row r="4264" spans="1:42" ht="14.4" x14ac:dyDescent="0.3">
      <c r="A4264" s="2">
        <v>3064262</v>
      </c>
      <c r="B4264" t="s">
        <v>74</v>
      </c>
      <c r="F4264" t="s">
        <v>75</v>
      </c>
      <c r="H4264">
        <v>2050</v>
      </c>
      <c r="I4264">
        <v>2136</v>
      </c>
      <c r="J4264" t="s">
        <v>118</v>
      </c>
      <c r="W4264" s="4" t="s">
        <v>82</v>
      </c>
      <c r="X4264" s="4" t="s">
        <v>105</v>
      </c>
      <c r="AA4264">
        <v>1423500</v>
      </c>
      <c r="AB4264">
        <v>0</v>
      </c>
      <c r="AC4264">
        <v>1302218</v>
      </c>
      <c r="AD4264" s="2">
        <v>0</v>
      </c>
      <c r="AE4264">
        <v>1302218</v>
      </c>
      <c r="AO4264">
        <v>1423500</v>
      </c>
      <c r="AP4264">
        <v>100000</v>
      </c>
    </row>
    <row r="4265" spans="1:42" ht="14.4" x14ac:dyDescent="0.3">
      <c r="A4265" s="2">
        <v>3064263</v>
      </c>
      <c r="B4265" t="s">
        <v>74</v>
      </c>
      <c r="F4265" t="s">
        <v>75</v>
      </c>
      <c r="H4265">
        <v>2775</v>
      </c>
      <c r="I4265">
        <v>487</v>
      </c>
      <c r="J4265" t="s">
        <v>118</v>
      </c>
      <c r="W4265" s="4" t="s">
        <v>82</v>
      </c>
      <c r="X4265" s="4" t="s">
        <v>105</v>
      </c>
      <c r="AA4265">
        <v>1423500</v>
      </c>
      <c r="AB4265">
        <v>0</v>
      </c>
      <c r="AC4265">
        <v>925624</v>
      </c>
      <c r="AD4265" s="2">
        <v>0</v>
      </c>
      <c r="AE4265">
        <v>925624</v>
      </c>
      <c r="AO4265">
        <v>1423500</v>
      </c>
      <c r="AP4265">
        <v>100000</v>
      </c>
    </row>
    <row r="4266" spans="1:42" ht="14.4" x14ac:dyDescent="0.3">
      <c r="A4266" s="2">
        <v>3064264</v>
      </c>
      <c r="B4266" t="s">
        <v>74</v>
      </c>
      <c r="F4266" t="s">
        <v>75</v>
      </c>
      <c r="H4266">
        <v>2987</v>
      </c>
      <c r="I4266">
        <v>282</v>
      </c>
      <c r="J4266" t="s">
        <v>118</v>
      </c>
      <c r="W4266" s="4" t="s">
        <v>82</v>
      </c>
      <c r="X4266" s="4" t="s">
        <v>105</v>
      </c>
      <c r="AA4266">
        <v>1423500</v>
      </c>
      <c r="AB4266">
        <v>0</v>
      </c>
      <c r="AC4266">
        <v>1171953</v>
      </c>
      <c r="AD4266" s="2">
        <v>0</v>
      </c>
      <c r="AE4266">
        <v>1171953</v>
      </c>
      <c r="AO4266">
        <v>1423500</v>
      </c>
      <c r="AP4266">
        <v>100000</v>
      </c>
    </row>
    <row r="4267" spans="1:42" ht="14.4" x14ac:dyDescent="0.3">
      <c r="A4267" s="2">
        <v>3064265</v>
      </c>
      <c r="B4267" t="s">
        <v>74</v>
      </c>
      <c r="F4267" t="s">
        <v>75</v>
      </c>
      <c r="H4267">
        <v>1870</v>
      </c>
      <c r="I4267">
        <v>1375</v>
      </c>
      <c r="J4267" t="s">
        <v>118</v>
      </c>
      <c r="W4267" s="4" t="s">
        <v>82</v>
      </c>
      <c r="X4267" s="4" t="s">
        <v>105</v>
      </c>
      <c r="AA4267">
        <v>1423500</v>
      </c>
      <c r="AB4267">
        <v>0</v>
      </c>
      <c r="AC4267">
        <v>1210851</v>
      </c>
      <c r="AD4267" s="2">
        <v>0</v>
      </c>
      <c r="AE4267">
        <v>1210851</v>
      </c>
      <c r="AO4267">
        <v>1423500</v>
      </c>
      <c r="AP4267">
        <v>100000</v>
      </c>
    </row>
    <row r="4268" spans="1:42" ht="14.4" x14ac:dyDescent="0.3">
      <c r="A4268" s="2">
        <v>3064266</v>
      </c>
      <c r="B4268" t="s">
        <v>74</v>
      </c>
      <c r="F4268" t="s">
        <v>75</v>
      </c>
      <c r="H4268">
        <v>3063</v>
      </c>
      <c r="I4268">
        <v>206</v>
      </c>
      <c r="J4268" t="s">
        <v>118</v>
      </c>
      <c r="W4268" s="4" t="s">
        <v>82</v>
      </c>
      <c r="X4268" s="4" t="s">
        <v>105</v>
      </c>
      <c r="AA4268">
        <v>1423500</v>
      </c>
      <c r="AB4268">
        <v>0</v>
      </c>
      <c r="AC4268">
        <v>1213879</v>
      </c>
      <c r="AD4268" s="2">
        <v>0</v>
      </c>
      <c r="AE4268">
        <v>1213879</v>
      </c>
      <c r="AO4268">
        <v>1423500</v>
      </c>
      <c r="AP4268">
        <v>100000</v>
      </c>
    </row>
    <row r="4269" spans="1:42" ht="14.4" x14ac:dyDescent="0.3">
      <c r="A4269" s="2">
        <v>3064267</v>
      </c>
      <c r="B4269" t="s">
        <v>74</v>
      </c>
      <c r="F4269" t="s">
        <v>75</v>
      </c>
      <c r="H4269">
        <v>2340</v>
      </c>
      <c r="I4269">
        <v>915</v>
      </c>
      <c r="J4269" t="s">
        <v>118</v>
      </c>
      <c r="W4269" s="4" t="s">
        <v>82</v>
      </c>
      <c r="X4269" s="4" t="s">
        <v>105</v>
      </c>
      <c r="AA4269">
        <v>1642634</v>
      </c>
      <c r="AB4269">
        <v>0</v>
      </c>
      <c r="AC4269">
        <v>1379873</v>
      </c>
      <c r="AD4269" s="2">
        <v>0</v>
      </c>
      <c r="AE4269">
        <v>1379873</v>
      </c>
      <c r="AO4269">
        <v>1642634</v>
      </c>
      <c r="AP4269">
        <v>100000</v>
      </c>
    </row>
    <row r="4270" spans="1:42" ht="14.4" x14ac:dyDescent="0.3">
      <c r="A4270" s="2">
        <v>3064268</v>
      </c>
      <c r="B4270" t="s">
        <v>74</v>
      </c>
      <c r="F4270" t="s">
        <v>75</v>
      </c>
      <c r="H4270">
        <v>2808</v>
      </c>
      <c r="I4270">
        <v>455</v>
      </c>
      <c r="J4270" t="s">
        <v>118</v>
      </c>
      <c r="W4270" s="4" t="s">
        <v>82</v>
      </c>
      <c r="X4270" s="4" t="s">
        <v>105</v>
      </c>
      <c r="AA4270">
        <v>1423500</v>
      </c>
      <c r="AB4270">
        <v>0</v>
      </c>
      <c r="AC4270">
        <v>1285642</v>
      </c>
      <c r="AD4270" s="2">
        <v>0</v>
      </c>
      <c r="AE4270">
        <v>1285642</v>
      </c>
      <c r="AO4270">
        <v>1423500</v>
      </c>
      <c r="AP4270">
        <v>100000</v>
      </c>
    </row>
    <row r="4271" spans="1:42" ht="14.4" x14ac:dyDescent="0.3">
      <c r="A4271" s="2">
        <v>3064269</v>
      </c>
      <c r="B4271" t="s">
        <v>74</v>
      </c>
      <c r="F4271" t="s">
        <v>75</v>
      </c>
      <c r="H4271">
        <v>2629</v>
      </c>
      <c r="I4271">
        <v>631</v>
      </c>
      <c r="J4271" t="s">
        <v>118</v>
      </c>
      <c r="W4271" s="4" t="s">
        <v>82</v>
      </c>
      <c r="X4271" s="4" t="s">
        <v>105</v>
      </c>
      <c r="AA4271">
        <v>1423500</v>
      </c>
      <c r="AB4271">
        <v>0</v>
      </c>
      <c r="AC4271">
        <v>1309540</v>
      </c>
      <c r="AD4271" s="2">
        <v>0</v>
      </c>
      <c r="AE4271">
        <v>1309540</v>
      </c>
      <c r="AO4271">
        <v>1423500</v>
      </c>
      <c r="AP4271">
        <v>100000</v>
      </c>
    </row>
    <row r="4272" spans="1:42" ht="14.4" x14ac:dyDescent="0.3">
      <c r="A4272" s="2">
        <v>3064270</v>
      </c>
      <c r="B4272" t="s">
        <v>74</v>
      </c>
      <c r="F4272" t="s">
        <v>75</v>
      </c>
      <c r="H4272">
        <v>1590</v>
      </c>
      <c r="I4272">
        <v>1655</v>
      </c>
      <c r="J4272" t="s">
        <v>118</v>
      </c>
      <c r="W4272" s="4" t="s">
        <v>82</v>
      </c>
      <c r="X4272" s="4" t="s">
        <v>105</v>
      </c>
      <c r="AA4272">
        <v>1423500</v>
      </c>
      <c r="AB4272">
        <v>0</v>
      </c>
      <c r="AC4272">
        <v>840078</v>
      </c>
      <c r="AD4272" s="2">
        <v>0</v>
      </c>
      <c r="AE4272">
        <v>840078</v>
      </c>
      <c r="AO4272">
        <v>1423500</v>
      </c>
      <c r="AP4272">
        <v>100000</v>
      </c>
    </row>
    <row r="4273" spans="1:42" ht="14.4" x14ac:dyDescent="0.3">
      <c r="A4273" s="2">
        <v>3064271</v>
      </c>
      <c r="B4273" t="s">
        <v>74</v>
      </c>
      <c r="F4273" t="s">
        <v>75</v>
      </c>
      <c r="H4273">
        <v>2682</v>
      </c>
      <c r="I4273">
        <v>578</v>
      </c>
      <c r="J4273" t="s">
        <v>118</v>
      </c>
      <c r="W4273" s="4" t="s">
        <v>82</v>
      </c>
      <c r="X4273" s="4" t="s">
        <v>105</v>
      </c>
      <c r="AA4273">
        <v>1423500</v>
      </c>
      <c r="AB4273">
        <v>0</v>
      </c>
      <c r="AC4273">
        <v>1184842</v>
      </c>
      <c r="AD4273" s="2">
        <v>0</v>
      </c>
      <c r="AE4273">
        <v>1184842</v>
      </c>
      <c r="AO4273">
        <v>1423500</v>
      </c>
      <c r="AP4273">
        <v>100000</v>
      </c>
    </row>
    <row r="4274" spans="1:42" ht="14.4" x14ac:dyDescent="0.3">
      <c r="A4274" s="2">
        <v>3064272</v>
      </c>
      <c r="B4274" t="s">
        <v>74</v>
      </c>
      <c r="F4274" t="s">
        <v>75</v>
      </c>
      <c r="H4274">
        <v>2602</v>
      </c>
      <c r="I4274">
        <v>5432</v>
      </c>
      <c r="J4274" t="s">
        <v>118</v>
      </c>
      <c r="W4274" s="4" t="s">
        <v>82</v>
      </c>
      <c r="X4274" s="4" t="s">
        <v>105</v>
      </c>
      <c r="AA4274">
        <v>1423500</v>
      </c>
      <c r="AB4274">
        <v>0</v>
      </c>
      <c r="AC4274">
        <v>1122899</v>
      </c>
      <c r="AD4274" s="2">
        <v>0</v>
      </c>
      <c r="AE4274">
        <v>1122899</v>
      </c>
      <c r="AO4274">
        <v>1423500</v>
      </c>
      <c r="AP4274">
        <v>100000</v>
      </c>
    </row>
    <row r="4275" spans="1:42" ht="14.4" x14ac:dyDescent="0.3">
      <c r="A4275" s="2">
        <v>3064273</v>
      </c>
      <c r="B4275" t="s">
        <v>74</v>
      </c>
      <c r="F4275" t="s">
        <v>75</v>
      </c>
      <c r="H4275">
        <v>2932</v>
      </c>
      <c r="I4275">
        <v>336</v>
      </c>
      <c r="J4275" t="s">
        <v>118</v>
      </c>
      <c r="W4275" s="4" t="s">
        <v>82</v>
      </c>
      <c r="X4275" s="4" t="s">
        <v>105</v>
      </c>
      <c r="AA4275">
        <v>1423500</v>
      </c>
      <c r="AB4275">
        <v>0</v>
      </c>
      <c r="AC4275">
        <v>1205918</v>
      </c>
      <c r="AD4275" s="2">
        <v>0</v>
      </c>
      <c r="AE4275">
        <v>1205918</v>
      </c>
      <c r="AO4275">
        <v>1423500</v>
      </c>
      <c r="AP4275">
        <v>100000</v>
      </c>
    </row>
    <row r="4276" spans="1:42" ht="14.4" x14ac:dyDescent="0.3">
      <c r="A4276" s="2">
        <v>3064274</v>
      </c>
      <c r="B4276" t="s">
        <v>74</v>
      </c>
      <c r="F4276" t="s">
        <v>75</v>
      </c>
      <c r="H4276">
        <v>2812</v>
      </c>
      <c r="I4276">
        <v>451</v>
      </c>
      <c r="J4276" t="s">
        <v>118</v>
      </c>
      <c r="W4276" s="4" t="s">
        <v>82</v>
      </c>
      <c r="X4276" s="4" t="s">
        <v>105</v>
      </c>
      <c r="AA4276">
        <v>1423500</v>
      </c>
      <c r="AB4276">
        <v>0</v>
      </c>
      <c r="AC4276">
        <v>1034395</v>
      </c>
      <c r="AD4276" s="2">
        <v>0</v>
      </c>
      <c r="AE4276">
        <v>1034395</v>
      </c>
      <c r="AO4276">
        <v>1423500</v>
      </c>
      <c r="AP4276">
        <v>100000</v>
      </c>
    </row>
    <row r="4277" spans="1:42" ht="14.4" x14ac:dyDescent="0.3">
      <c r="A4277" s="2">
        <v>3064275</v>
      </c>
      <c r="B4277" t="s">
        <v>74</v>
      </c>
      <c r="F4277" t="s">
        <v>75</v>
      </c>
      <c r="H4277">
        <v>7785</v>
      </c>
      <c r="I4277">
        <v>7201</v>
      </c>
      <c r="J4277" t="s">
        <v>118</v>
      </c>
      <c r="W4277" s="4" t="s">
        <v>82</v>
      </c>
      <c r="X4277" s="4" t="s">
        <v>105</v>
      </c>
      <c r="AA4277">
        <v>1423500</v>
      </c>
      <c r="AB4277">
        <v>0</v>
      </c>
      <c r="AC4277">
        <v>1248992</v>
      </c>
      <c r="AD4277" s="2">
        <v>0</v>
      </c>
      <c r="AE4277">
        <v>1248992</v>
      </c>
      <c r="AO4277">
        <v>1423500</v>
      </c>
      <c r="AP4277">
        <v>100000</v>
      </c>
    </row>
    <row r="4278" spans="1:42" ht="14.4" x14ac:dyDescent="0.3">
      <c r="A4278" s="2">
        <v>3064276</v>
      </c>
      <c r="B4278" t="s">
        <v>74</v>
      </c>
      <c r="F4278" t="s">
        <v>75</v>
      </c>
      <c r="H4278">
        <v>7803</v>
      </c>
      <c r="I4278">
        <v>7373</v>
      </c>
      <c r="J4278" t="s">
        <v>118</v>
      </c>
      <c r="W4278" s="4" t="s">
        <v>82</v>
      </c>
      <c r="X4278" s="4" t="s">
        <v>105</v>
      </c>
      <c r="AA4278">
        <v>1423500</v>
      </c>
      <c r="AB4278">
        <v>0</v>
      </c>
      <c r="AC4278">
        <v>1034394</v>
      </c>
      <c r="AD4278" s="2">
        <v>0</v>
      </c>
      <c r="AE4278">
        <v>1034394</v>
      </c>
      <c r="AO4278">
        <v>1423500</v>
      </c>
      <c r="AP4278">
        <v>100000</v>
      </c>
    </row>
    <row r="4279" spans="1:42" ht="14.4" x14ac:dyDescent="0.3">
      <c r="A4279" s="2">
        <v>3064277</v>
      </c>
      <c r="B4279" t="s">
        <v>74</v>
      </c>
      <c r="F4279" t="s">
        <v>75</v>
      </c>
      <c r="H4279">
        <v>2033</v>
      </c>
      <c r="I4279">
        <v>1214</v>
      </c>
      <c r="J4279" t="s">
        <v>118</v>
      </c>
      <c r="W4279" s="4" t="s">
        <v>82</v>
      </c>
      <c r="X4279" s="4" t="s">
        <v>105</v>
      </c>
      <c r="AA4279">
        <v>1423500</v>
      </c>
      <c r="AB4279">
        <v>0</v>
      </c>
      <c r="AC4279">
        <v>981045</v>
      </c>
      <c r="AD4279" s="2">
        <v>0</v>
      </c>
      <c r="AE4279">
        <v>981045</v>
      </c>
      <c r="AO4279">
        <v>1423500</v>
      </c>
      <c r="AP4279">
        <v>100000</v>
      </c>
    </row>
    <row r="4280" spans="1:42" ht="14.4" x14ac:dyDescent="0.3">
      <c r="A4280" s="2">
        <v>3064278</v>
      </c>
      <c r="B4280" t="s">
        <v>74</v>
      </c>
      <c r="F4280" t="s">
        <v>75</v>
      </c>
      <c r="H4280">
        <v>2068</v>
      </c>
      <c r="I4280">
        <v>1179</v>
      </c>
      <c r="J4280" t="s">
        <v>118</v>
      </c>
      <c r="W4280" s="4" t="s">
        <v>82</v>
      </c>
      <c r="X4280" s="4" t="s">
        <v>105</v>
      </c>
      <c r="AA4280">
        <v>1423500</v>
      </c>
      <c r="AB4280">
        <v>0</v>
      </c>
      <c r="AC4280">
        <v>1203249</v>
      </c>
      <c r="AD4280" s="2">
        <v>0</v>
      </c>
      <c r="AE4280">
        <v>1203249</v>
      </c>
      <c r="AO4280">
        <v>1423500</v>
      </c>
      <c r="AP4280">
        <v>100000</v>
      </c>
    </row>
    <row r="4281" spans="1:42" ht="14.4" x14ac:dyDescent="0.3">
      <c r="A4281" s="2">
        <v>3064279</v>
      </c>
      <c r="B4281" t="s">
        <v>74</v>
      </c>
      <c r="F4281" t="s">
        <v>75</v>
      </c>
      <c r="H4281">
        <v>3232</v>
      </c>
      <c r="I4281">
        <v>37</v>
      </c>
      <c r="J4281" t="s">
        <v>118</v>
      </c>
      <c r="W4281" s="4" t="s">
        <v>82</v>
      </c>
      <c r="X4281" s="4" t="s">
        <v>105</v>
      </c>
      <c r="AA4281">
        <v>1423500</v>
      </c>
      <c r="AB4281">
        <v>0</v>
      </c>
      <c r="AC4281">
        <v>1387377</v>
      </c>
      <c r="AD4281" s="2">
        <v>0</v>
      </c>
      <c r="AE4281">
        <v>1387377</v>
      </c>
      <c r="AO4281">
        <v>1423500</v>
      </c>
      <c r="AP4281">
        <v>100000</v>
      </c>
    </row>
    <row r="4282" spans="1:42" ht="14.4" x14ac:dyDescent="0.3">
      <c r="A4282" s="2">
        <v>3064280</v>
      </c>
      <c r="B4282" t="s">
        <v>74</v>
      </c>
      <c r="F4282" t="s">
        <v>75</v>
      </c>
      <c r="H4282">
        <v>2536</v>
      </c>
      <c r="I4282">
        <v>2653</v>
      </c>
      <c r="J4282" t="s">
        <v>118</v>
      </c>
      <c r="W4282" s="4" t="s">
        <v>82</v>
      </c>
      <c r="X4282" s="4" t="s">
        <v>105</v>
      </c>
      <c r="AA4282">
        <v>1423500</v>
      </c>
      <c r="AB4282">
        <v>0</v>
      </c>
      <c r="AC4282">
        <v>1241109</v>
      </c>
      <c r="AD4282" s="2">
        <v>0</v>
      </c>
      <c r="AE4282">
        <v>1241109</v>
      </c>
      <c r="AO4282">
        <v>1423500</v>
      </c>
      <c r="AP4282">
        <v>100000</v>
      </c>
    </row>
    <row r="4283" spans="1:42" ht="14.4" x14ac:dyDescent="0.3">
      <c r="A4283" s="2">
        <v>3064281</v>
      </c>
      <c r="B4283" t="s">
        <v>74</v>
      </c>
      <c r="F4283" t="s">
        <v>75</v>
      </c>
      <c r="H4283">
        <v>2865</v>
      </c>
      <c r="I4283">
        <v>399</v>
      </c>
      <c r="J4283" t="s">
        <v>118</v>
      </c>
      <c r="W4283" s="4" t="s">
        <v>82</v>
      </c>
      <c r="X4283" s="4" t="s">
        <v>105</v>
      </c>
      <c r="AA4283">
        <v>1423500</v>
      </c>
      <c r="AB4283">
        <v>0</v>
      </c>
      <c r="AC4283">
        <v>1047783</v>
      </c>
      <c r="AD4283" s="2">
        <v>0</v>
      </c>
      <c r="AE4283">
        <v>1047783</v>
      </c>
      <c r="AO4283">
        <v>1423500</v>
      </c>
      <c r="AP4283">
        <v>100000</v>
      </c>
    </row>
    <row r="4284" spans="1:42" ht="14.4" x14ac:dyDescent="0.3">
      <c r="A4284" s="2">
        <v>3064282</v>
      </c>
      <c r="B4284" t="s">
        <v>74</v>
      </c>
      <c r="F4284" t="s">
        <v>75</v>
      </c>
      <c r="H4284">
        <v>1803</v>
      </c>
      <c r="I4284">
        <v>1442</v>
      </c>
      <c r="J4284" t="s">
        <v>118</v>
      </c>
      <c r="W4284" s="4" t="s">
        <v>82</v>
      </c>
      <c r="X4284" s="4" t="s">
        <v>105</v>
      </c>
      <c r="AA4284">
        <v>1423500</v>
      </c>
      <c r="AB4284">
        <v>0</v>
      </c>
      <c r="AC4284">
        <v>1300939</v>
      </c>
      <c r="AD4284" s="2">
        <v>0</v>
      </c>
      <c r="AE4284">
        <v>1300939</v>
      </c>
      <c r="AO4284">
        <v>1423500</v>
      </c>
      <c r="AP4284">
        <v>100000</v>
      </c>
    </row>
    <row r="4285" spans="1:42" ht="14.4" x14ac:dyDescent="0.3">
      <c r="A4285" s="2">
        <v>3064283</v>
      </c>
      <c r="B4285" t="s">
        <v>74</v>
      </c>
      <c r="F4285" t="s">
        <v>75</v>
      </c>
      <c r="H4285">
        <v>7864</v>
      </c>
      <c r="I4285">
        <v>7193</v>
      </c>
      <c r="J4285" t="s">
        <v>118</v>
      </c>
      <c r="W4285" s="4" t="s">
        <v>82</v>
      </c>
      <c r="X4285" s="4" t="s">
        <v>105</v>
      </c>
      <c r="AA4285">
        <v>1423500</v>
      </c>
      <c r="AB4285">
        <v>0</v>
      </c>
      <c r="AC4285">
        <v>1136168</v>
      </c>
      <c r="AD4285" s="2">
        <v>0</v>
      </c>
      <c r="AE4285">
        <v>1136168</v>
      </c>
      <c r="AO4285">
        <v>1423500</v>
      </c>
      <c r="AP4285">
        <v>100000</v>
      </c>
    </row>
    <row r="4286" spans="1:42" ht="14.4" x14ac:dyDescent="0.3">
      <c r="A4286" s="2">
        <v>3064284</v>
      </c>
      <c r="B4286" t="s">
        <v>74</v>
      </c>
      <c r="F4286" t="s">
        <v>75</v>
      </c>
      <c r="H4286">
        <v>7880</v>
      </c>
      <c r="I4286">
        <v>2157</v>
      </c>
      <c r="J4286" t="s">
        <v>118</v>
      </c>
      <c r="W4286" s="4" t="s">
        <v>82</v>
      </c>
      <c r="X4286" s="4" t="s">
        <v>105</v>
      </c>
      <c r="AA4286">
        <v>1423500</v>
      </c>
      <c r="AB4286">
        <v>0</v>
      </c>
      <c r="AC4286">
        <v>1239970</v>
      </c>
      <c r="AD4286" s="2">
        <v>0</v>
      </c>
      <c r="AE4286">
        <v>1239970</v>
      </c>
      <c r="AO4286">
        <v>1423500</v>
      </c>
      <c r="AP4286">
        <v>100000</v>
      </c>
    </row>
    <row r="4287" spans="1:42" ht="14.4" x14ac:dyDescent="0.3">
      <c r="A4287" s="2">
        <v>3064285</v>
      </c>
      <c r="B4287" t="s">
        <v>74</v>
      </c>
      <c r="F4287" t="s">
        <v>75</v>
      </c>
      <c r="H4287">
        <v>2275</v>
      </c>
      <c r="I4287">
        <v>978</v>
      </c>
      <c r="J4287" t="s">
        <v>118</v>
      </c>
      <c r="W4287" s="4" t="s">
        <v>82</v>
      </c>
      <c r="X4287" s="4" t="s">
        <v>105</v>
      </c>
      <c r="AA4287">
        <v>1423500</v>
      </c>
      <c r="AB4287">
        <v>0</v>
      </c>
      <c r="AC4287">
        <v>1045067</v>
      </c>
      <c r="AD4287" s="2">
        <v>0</v>
      </c>
      <c r="AE4287">
        <v>1045067</v>
      </c>
      <c r="AO4287">
        <v>1423500</v>
      </c>
      <c r="AP4287">
        <v>100000</v>
      </c>
    </row>
    <row r="4288" spans="1:42" ht="14.4" x14ac:dyDescent="0.3">
      <c r="A4288" s="2">
        <v>3064286</v>
      </c>
      <c r="B4288" t="s">
        <v>74</v>
      </c>
      <c r="F4288" t="s">
        <v>75</v>
      </c>
      <c r="H4288">
        <v>2864</v>
      </c>
      <c r="I4288">
        <v>400</v>
      </c>
      <c r="J4288" t="s">
        <v>118</v>
      </c>
      <c r="W4288" s="4" t="s">
        <v>82</v>
      </c>
      <c r="X4288" s="4" t="s">
        <v>105</v>
      </c>
      <c r="AA4288">
        <v>1423500</v>
      </c>
      <c r="AB4288">
        <v>0</v>
      </c>
      <c r="AC4288">
        <v>1166000</v>
      </c>
      <c r="AD4288" s="2">
        <v>0</v>
      </c>
      <c r="AE4288">
        <v>1166000</v>
      </c>
      <c r="AO4288">
        <v>1423500</v>
      </c>
      <c r="AP4288">
        <v>100000</v>
      </c>
    </row>
    <row r="4289" spans="1:42" ht="14.4" x14ac:dyDescent="0.3">
      <c r="A4289" s="2">
        <v>3064287</v>
      </c>
      <c r="B4289" t="s">
        <v>74</v>
      </c>
      <c r="F4289" t="s">
        <v>75</v>
      </c>
      <c r="H4289">
        <v>2105</v>
      </c>
      <c r="I4289">
        <v>1142</v>
      </c>
      <c r="J4289" t="s">
        <v>118</v>
      </c>
      <c r="W4289" s="4" t="s">
        <v>82</v>
      </c>
      <c r="X4289" s="4" t="s">
        <v>105</v>
      </c>
      <c r="AA4289">
        <v>1423500</v>
      </c>
      <c r="AB4289">
        <v>0</v>
      </c>
      <c r="AC4289">
        <v>1091710</v>
      </c>
      <c r="AD4289" s="2">
        <v>0</v>
      </c>
      <c r="AE4289">
        <v>1091710</v>
      </c>
      <c r="AO4289">
        <v>1423500</v>
      </c>
      <c r="AP4289">
        <v>100000</v>
      </c>
    </row>
    <row r="4290" spans="1:42" ht="14.4" x14ac:dyDescent="0.3">
      <c r="A4290" s="2">
        <v>3064288</v>
      </c>
      <c r="B4290" t="s">
        <v>74</v>
      </c>
      <c r="F4290" t="s">
        <v>75</v>
      </c>
      <c r="H4290">
        <v>2863</v>
      </c>
      <c r="I4290">
        <v>401</v>
      </c>
      <c r="J4290" t="s">
        <v>118</v>
      </c>
      <c r="W4290" s="4" t="s">
        <v>82</v>
      </c>
      <c r="X4290" s="4" t="s">
        <v>105</v>
      </c>
      <c r="AA4290">
        <v>1423500</v>
      </c>
      <c r="AB4290">
        <v>0</v>
      </c>
      <c r="AC4290">
        <v>1224546</v>
      </c>
      <c r="AD4290" s="2">
        <v>0</v>
      </c>
      <c r="AE4290">
        <v>1224546</v>
      </c>
      <c r="AO4290">
        <v>1423500</v>
      </c>
      <c r="AP4290">
        <v>100000</v>
      </c>
    </row>
    <row r="4291" spans="1:42" ht="14.4" x14ac:dyDescent="0.3">
      <c r="A4291" s="2">
        <v>3064289</v>
      </c>
      <c r="B4291" t="s">
        <v>74</v>
      </c>
      <c r="F4291" t="s">
        <v>75</v>
      </c>
      <c r="H4291">
        <v>2021</v>
      </c>
      <c r="I4291">
        <v>1226</v>
      </c>
      <c r="J4291" t="s">
        <v>118</v>
      </c>
      <c r="W4291" s="4" t="s">
        <v>82</v>
      </c>
      <c r="X4291" s="4" t="s">
        <v>105</v>
      </c>
      <c r="AA4291">
        <v>1423500</v>
      </c>
      <c r="AB4291">
        <v>0</v>
      </c>
      <c r="AC4291">
        <v>1230906</v>
      </c>
      <c r="AD4291" s="2">
        <v>0</v>
      </c>
      <c r="AE4291">
        <v>1230906</v>
      </c>
      <c r="AO4291">
        <v>1423500</v>
      </c>
      <c r="AP4291">
        <v>100000</v>
      </c>
    </row>
    <row r="4292" spans="1:42" ht="14.4" x14ac:dyDescent="0.3">
      <c r="A4292" s="2">
        <v>3064290</v>
      </c>
      <c r="B4292" t="s">
        <v>74</v>
      </c>
      <c r="F4292" t="s">
        <v>75</v>
      </c>
      <c r="H4292">
        <v>3096</v>
      </c>
      <c r="I4292">
        <v>173</v>
      </c>
      <c r="J4292" t="s">
        <v>118</v>
      </c>
      <c r="W4292" s="4" t="s">
        <v>82</v>
      </c>
      <c r="X4292" s="4" t="s">
        <v>105</v>
      </c>
      <c r="AA4292">
        <v>2545133</v>
      </c>
      <c r="AB4292">
        <v>0</v>
      </c>
      <c r="AC4292">
        <v>1597372</v>
      </c>
      <c r="AD4292" s="2">
        <v>0</v>
      </c>
      <c r="AE4292">
        <v>1597372</v>
      </c>
      <c r="AO4292">
        <v>2545133</v>
      </c>
      <c r="AP4292">
        <v>100000</v>
      </c>
    </row>
    <row r="4293" spans="1:42" ht="14.4" x14ac:dyDescent="0.3">
      <c r="A4293" s="2">
        <v>3064291</v>
      </c>
      <c r="B4293" t="s">
        <v>74</v>
      </c>
      <c r="F4293" t="s">
        <v>75</v>
      </c>
      <c r="H4293">
        <v>2641</v>
      </c>
      <c r="I4293">
        <v>619</v>
      </c>
      <c r="J4293" t="s">
        <v>118</v>
      </c>
      <c r="W4293" s="4" t="s">
        <v>82</v>
      </c>
      <c r="X4293" s="4" t="s">
        <v>105</v>
      </c>
      <c r="AA4293">
        <v>1423500</v>
      </c>
      <c r="AB4293">
        <v>0</v>
      </c>
      <c r="AC4293">
        <v>1177283</v>
      </c>
      <c r="AD4293" s="2">
        <v>0</v>
      </c>
      <c r="AE4293">
        <v>1177283</v>
      </c>
      <c r="AO4293">
        <v>1423500</v>
      </c>
      <c r="AP4293">
        <v>100000</v>
      </c>
    </row>
    <row r="4294" spans="1:42" ht="14.4" x14ac:dyDescent="0.3">
      <c r="A4294" s="2">
        <v>3064292</v>
      </c>
      <c r="B4294" t="s">
        <v>74</v>
      </c>
      <c r="F4294" t="s">
        <v>75</v>
      </c>
      <c r="H4294">
        <v>1878</v>
      </c>
      <c r="I4294">
        <v>1367</v>
      </c>
      <c r="J4294" t="s">
        <v>118</v>
      </c>
      <c r="W4294" s="4" t="s">
        <v>82</v>
      </c>
      <c r="X4294" s="4" t="s">
        <v>105</v>
      </c>
      <c r="AA4294">
        <v>1642634</v>
      </c>
      <c r="AB4294">
        <v>0</v>
      </c>
      <c r="AC4294">
        <v>1734855</v>
      </c>
      <c r="AD4294" s="2">
        <v>0</v>
      </c>
      <c r="AE4294">
        <v>1734855</v>
      </c>
      <c r="AO4294">
        <v>1642634</v>
      </c>
      <c r="AP4294">
        <v>100000</v>
      </c>
    </row>
    <row r="4295" spans="1:42" ht="14.4" x14ac:dyDescent="0.3">
      <c r="A4295" s="2">
        <v>3064293</v>
      </c>
      <c r="B4295" t="s">
        <v>74</v>
      </c>
      <c r="F4295" t="s">
        <v>75</v>
      </c>
      <c r="H4295">
        <v>2924</v>
      </c>
      <c r="I4295">
        <v>344</v>
      </c>
      <c r="J4295" t="s">
        <v>118</v>
      </c>
      <c r="W4295" s="4" t="s">
        <v>82</v>
      </c>
      <c r="X4295" s="4" t="s">
        <v>105</v>
      </c>
      <c r="AA4295">
        <v>1423500</v>
      </c>
      <c r="AB4295">
        <v>0</v>
      </c>
      <c r="AC4295">
        <v>1127724</v>
      </c>
      <c r="AD4295" s="2">
        <v>0</v>
      </c>
      <c r="AE4295">
        <v>1127724</v>
      </c>
      <c r="AO4295">
        <v>1423500</v>
      </c>
      <c r="AP4295">
        <v>100000</v>
      </c>
    </row>
    <row r="4296" spans="1:42" ht="14.4" x14ac:dyDescent="0.3">
      <c r="A4296" s="2">
        <v>3064294</v>
      </c>
      <c r="B4296" t="s">
        <v>74</v>
      </c>
      <c r="F4296" t="s">
        <v>75</v>
      </c>
      <c r="H4296">
        <v>1670</v>
      </c>
      <c r="I4296">
        <v>1575</v>
      </c>
      <c r="J4296" t="s">
        <v>118</v>
      </c>
      <c r="W4296" s="4" t="s">
        <v>82</v>
      </c>
      <c r="X4296" s="4" t="s">
        <v>105</v>
      </c>
      <c r="AA4296">
        <v>1423500</v>
      </c>
      <c r="AB4296">
        <v>0</v>
      </c>
      <c r="AC4296">
        <v>827545</v>
      </c>
      <c r="AD4296" s="2">
        <v>0</v>
      </c>
      <c r="AE4296">
        <v>827545</v>
      </c>
      <c r="AO4296">
        <v>1423500</v>
      </c>
      <c r="AP4296">
        <v>100000</v>
      </c>
    </row>
    <row r="4297" spans="1:42" ht="14.4" x14ac:dyDescent="0.3">
      <c r="A4297" s="2">
        <v>3064295</v>
      </c>
      <c r="B4297" t="s">
        <v>74</v>
      </c>
      <c r="F4297" t="s">
        <v>75</v>
      </c>
      <c r="H4297">
        <v>1792</v>
      </c>
      <c r="I4297">
        <v>1453</v>
      </c>
      <c r="J4297" t="s">
        <v>118</v>
      </c>
      <c r="W4297" s="4" t="s">
        <v>82</v>
      </c>
      <c r="X4297" s="4" t="s">
        <v>105</v>
      </c>
      <c r="AA4297">
        <v>1423500</v>
      </c>
      <c r="AB4297">
        <v>0</v>
      </c>
      <c r="AC4297">
        <v>1405702</v>
      </c>
      <c r="AD4297" s="2">
        <v>0</v>
      </c>
      <c r="AE4297">
        <v>1405702</v>
      </c>
      <c r="AO4297">
        <v>1423500</v>
      </c>
      <c r="AP4297">
        <v>100000</v>
      </c>
    </row>
    <row r="4298" spans="1:42" ht="14.4" x14ac:dyDescent="0.3">
      <c r="A4298" s="2">
        <v>3064296</v>
      </c>
      <c r="B4298" t="s">
        <v>74</v>
      </c>
      <c r="F4298" t="s">
        <v>75</v>
      </c>
      <c r="H4298">
        <v>7938</v>
      </c>
      <c r="I4298">
        <v>7645</v>
      </c>
      <c r="J4298" t="s">
        <v>118</v>
      </c>
      <c r="W4298" s="4" t="s">
        <v>82</v>
      </c>
      <c r="X4298" s="4" t="s">
        <v>105</v>
      </c>
      <c r="AA4298">
        <v>1423500</v>
      </c>
      <c r="AB4298">
        <v>0</v>
      </c>
      <c r="AC4298">
        <v>1248976</v>
      </c>
      <c r="AD4298" s="2">
        <v>0</v>
      </c>
      <c r="AE4298">
        <v>1248976</v>
      </c>
      <c r="AO4298">
        <v>1423500</v>
      </c>
      <c r="AP4298">
        <v>100000</v>
      </c>
    </row>
    <row r="4299" spans="1:42" ht="14.4" x14ac:dyDescent="0.3">
      <c r="A4299" s="2">
        <v>3064297</v>
      </c>
      <c r="B4299" t="s">
        <v>74</v>
      </c>
      <c r="F4299" t="s">
        <v>75</v>
      </c>
      <c r="H4299">
        <v>2414</v>
      </c>
      <c r="I4299">
        <v>844</v>
      </c>
      <c r="J4299" t="s">
        <v>118</v>
      </c>
      <c r="W4299" s="4" t="s">
        <v>82</v>
      </c>
      <c r="X4299" s="4" t="s">
        <v>105</v>
      </c>
      <c r="AA4299">
        <v>1423500</v>
      </c>
      <c r="AB4299">
        <v>0</v>
      </c>
      <c r="AC4299">
        <v>1201344</v>
      </c>
      <c r="AD4299" s="2">
        <v>0</v>
      </c>
      <c r="AE4299">
        <v>1201344</v>
      </c>
      <c r="AO4299">
        <v>1423500</v>
      </c>
      <c r="AP4299">
        <v>100000</v>
      </c>
    </row>
    <row r="4300" spans="1:42" ht="14.4" x14ac:dyDescent="0.3">
      <c r="A4300" s="2">
        <v>3064298</v>
      </c>
      <c r="B4300" t="s">
        <v>74</v>
      </c>
      <c r="F4300" t="s">
        <v>75</v>
      </c>
      <c r="H4300">
        <v>2915</v>
      </c>
      <c r="I4300">
        <v>352</v>
      </c>
      <c r="J4300" t="s">
        <v>118</v>
      </c>
      <c r="W4300" s="4" t="s">
        <v>82</v>
      </c>
      <c r="X4300" s="4" t="s">
        <v>105</v>
      </c>
      <c r="AA4300">
        <v>1642634</v>
      </c>
      <c r="AB4300">
        <v>0</v>
      </c>
      <c r="AC4300">
        <v>1315773</v>
      </c>
      <c r="AD4300" s="2">
        <v>0</v>
      </c>
      <c r="AE4300">
        <v>1315773</v>
      </c>
      <c r="AO4300">
        <v>1642634</v>
      </c>
      <c r="AP4300">
        <v>100000</v>
      </c>
    </row>
    <row r="4301" spans="1:42" ht="14.4" x14ac:dyDescent="0.3">
      <c r="A4301" s="2">
        <v>3064299</v>
      </c>
      <c r="B4301" t="s">
        <v>74</v>
      </c>
      <c r="F4301" t="s">
        <v>75</v>
      </c>
      <c r="H4301">
        <v>1882</v>
      </c>
      <c r="I4301">
        <v>1363</v>
      </c>
      <c r="J4301" t="s">
        <v>118</v>
      </c>
      <c r="W4301" s="4" t="s">
        <v>82</v>
      </c>
      <c r="X4301" s="4" t="s">
        <v>105</v>
      </c>
      <c r="AA4301">
        <v>1423500</v>
      </c>
      <c r="AB4301">
        <v>0</v>
      </c>
      <c r="AC4301">
        <v>1170026</v>
      </c>
      <c r="AD4301" s="2">
        <v>0</v>
      </c>
      <c r="AE4301">
        <v>1170026</v>
      </c>
      <c r="AO4301">
        <v>1423500</v>
      </c>
      <c r="AP4301">
        <v>100000</v>
      </c>
    </row>
    <row r="4302" spans="1:42" ht="14.4" x14ac:dyDescent="0.3">
      <c r="A4302" s="2">
        <v>3064300</v>
      </c>
      <c r="B4302" t="s">
        <v>74</v>
      </c>
      <c r="F4302" t="s">
        <v>75</v>
      </c>
      <c r="H4302">
        <v>2689</v>
      </c>
      <c r="I4302">
        <v>571</v>
      </c>
      <c r="J4302" t="s">
        <v>118</v>
      </c>
      <c r="W4302" s="4" t="s">
        <v>82</v>
      </c>
      <c r="X4302" s="4" t="s">
        <v>105</v>
      </c>
      <c r="AA4302">
        <v>1423500</v>
      </c>
      <c r="AB4302">
        <v>0</v>
      </c>
      <c r="AC4302">
        <v>1230084</v>
      </c>
      <c r="AD4302" s="2">
        <v>0</v>
      </c>
      <c r="AE4302">
        <v>1230084</v>
      </c>
      <c r="AO4302">
        <v>1423500</v>
      </c>
      <c r="AP4302">
        <v>100000</v>
      </c>
    </row>
    <row r="4303" spans="1:42" ht="14.4" x14ac:dyDescent="0.3">
      <c r="A4303" s="2">
        <v>3064301</v>
      </c>
      <c r="B4303" t="s">
        <v>74</v>
      </c>
      <c r="F4303" t="s">
        <v>75</v>
      </c>
      <c r="H4303">
        <v>2771</v>
      </c>
      <c r="I4303">
        <v>2923</v>
      </c>
      <c r="J4303" t="s">
        <v>118</v>
      </c>
      <c r="W4303" s="4" t="s">
        <v>82</v>
      </c>
      <c r="X4303" s="4" t="s">
        <v>105</v>
      </c>
      <c r="AA4303">
        <v>1423500</v>
      </c>
      <c r="AB4303">
        <v>0</v>
      </c>
      <c r="AC4303">
        <v>247472</v>
      </c>
      <c r="AD4303" s="2">
        <v>0</v>
      </c>
      <c r="AE4303">
        <v>247472</v>
      </c>
      <c r="AO4303">
        <v>1423500</v>
      </c>
      <c r="AP4303">
        <v>100000</v>
      </c>
    </row>
    <row r="4304" spans="1:42" ht="14.4" x14ac:dyDescent="0.3">
      <c r="A4304" s="2">
        <v>3064302</v>
      </c>
      <c r="B4304" t="s">
        <v>74</v>
      </c>
      <c r="F4304" t="s">
        <v>75</v>
      </c>
      <c r="H4304">
        <v>1916</v>
      </c>
      <c r="I4304">
        <v>1329</v>
      </c>
      <c r="J4304" t="s">
        <v>118</v>
      </c>
      <c r="W4304" s="4" t="s">
        <v>82</v>
      </c>
      <c r="X4304" s="4" t="s">
        <v>105</v>
      </c>
      <c r="AA4304">
        <v>1423500</v>
      </c>
      <c r="AB4304">
        <v>0</v>
      </c>
      <c r="AC4304">
        <v>1343002</v>
      </c>
      <c r="AD4304" s="2">
        <v>0</v>
      </c>
      <c r="AE4304">
        <v>1343002</v>
      </c>
      <c r="AO4304">
        <v>1423500</v>
      </c>
      <c r="AP4304">
        <v>100000</v>
      </c>
    </row>
    <row r="4305" spans="1:42" ht="14.4" x14ac:dyDescent="0.3">
      <c r="A4305" s="2">
        <v>3064303</v>
      </c>
      <c r="B4305" t="s">
        <v>74</v>
      </c>
      <c r="F4305" t="s">
        <v>75</v>
      </c>
      <c r="H4305">
        <v>2053</v>
      </c>
      <c r="I4305">
        <v>1194</v>
      </c>
      <c r="J4305" t="s">
        <v>118</v>
      </c>
      <c r="W4305" s="4" t="s">
        <v>82</v>
      </c>
      <c r="X4305" s="4" t="s">
        <v>105</v>
      </c>
      <c r="AA4305">
        <v>1423500</v>
      </c>
      <c r="AB4305">
        <v>0</v>
      </c>
      <c r="AC4305">
        <v>1302823</v>
      </c>
      <c r="AD4305" s="2">
        <v>0</v>
      </c>
      <c r="AE4305">
        <v>1302823</v>
      </c>
      <c r="AO4305">
        <v>1423500</v>
      </c>
      <c r="AP4305">
        <v>100000</v>
      </c>
    </row>
    <row r="4306" spans="1:42" ht="14.4" x14ac:dyDescent="0.3">
      <c r="A4306" s="2">
        <v>3064304</v>
      </c>
      <c r="B4306" t="s">
        <v>74</v>
      </c>
      <c r="F4306" t="s">
        <v>75</v>
      </c>
      <c r="H4306">
        <v>2106</v>
      </c>
      <c r="I4306">
        <v>1141</v>
      </c>
      <c r="J4306" t="s">
        <v>118</v>
      </c>
      <c r="W4306" s="4" t="s">
        <v>82</v>
      </c>
      <c r="X4306" s="4" t="s">
        <v>105</v>
      </c>
      <c r="AA4306">
        <v>1423500</v>
      </c>
      <c r="AB4306">
        <v>0</v>
      </c>
      <c r="AC4306">
        <v>1311920</v>
      </c>
      <c r="AD4306" s="2">
        <v>0</v>
      </c>
      <c r="AE4306">
        <v>1311920</v>
      </c>
      <c r="AO4306">
        <v>1423500</v>
      </c>
      <c r="AP4306">
        <v>100000</v>
      </c>
    </row>
    <row r="4307" spans="1:42" ht="14.4" x14ac:dyDescent="0.3">
      <c r="A4307" s="2">
        <v>3064305</v>
      </c>
      <c r="B4307" t="s">
        <v>74</v>
      </c>
      <c r="F4307" t="s">
        <v>75</v>
      </c>
      <c r="H4307">
        <v>7967</v>
      </c>
      <c r="I4307">
        <v>7749</v>
      </c>
      <c r="J4307" t="s">
        <v>118</v>
      </c>
      <c r="W4307" s="4" t="s">
        <v>82</v>
      </c>
      <c r="X4307" s="4" t="s">
        <v>105</v>
      </c>
      <c r="AA4307">
        <v>1708200</v>
      </c>
      <c r="AB4307">
        <v>0</v>
      </c>
      <c r="AC4307">
        <v>1448341</v>
      </c>
      <c r="AD4307" s="2">
        <v>0</v>
      </c>
      <c r="AE4307">
        <v>1448341</v>
      </c>
      <c r="AO4307">
        <v>1708200</v>
      </c>
      <c r="AP4307">
        <v>100000</v>
      </c>
    </row>
    <row r="4308" spans="1:42" ht="14.4" x14ac:dyDescent="0.3">
      <c r="A4308" s="2">
        <v>3064306</v>
      </c>
      <c r="B4308" t="s">
        <v>74</v>
      </c>
      <c r="F4308" t="s">
        <v>75</v>
      </c>
      <c r="H4308">
        <v>2450</v>
      </c>
      <c r="I4308">
        <v>810</v>
      </c>
      <c r="J4308" t="s">
        <v>118</v>
      </c>
      <c r="W4308" s="4" t="s">
        <v>82</v>
      </c>
      <c r="X4308" s="4" t="s">
        <v>105</v>
      </c>
      <c r="AA4308">
        <v>1423500</v>
      </c>
      <c r="AB4308">
        <v>0</v>
      </c>
      <c r="AC4308">
        <v>1236704</v>
      </c>
      <c r="AD4308" s="2">
        <v>0</v>
      </c>
      <c r="AE4308">
        <v>1236704</v>
      </c>
      <c r="AO4308">
        <v>1423500</v>
      </c>
      <c r="AP4308">
        <v>100000</v>
      </c>
    </row>
    <row r="4309" spans="1:42" ht="14.4" x14ac:dyDescent="0.3">
      <c r="A4309" s="2">
        <v>3064307</v>
      </c>
      <c r="B4309" t="s">
        <v>74</v>
      </c>
      <c r="F4309" t="s">
        <v>75</v>
      </c>
      <c r="H4309">
        <v>2280</v>
      </c>
      <c r="I4309">
        <v>973</v>
      </c>
      <c r="J4309" t="s">
        <v>118</v>
      </c>
      <c r="W4309" s="4" t="s">
        <v>82</v>
      </c>
      <c r="X4309" s="4" t="s">
        <v>105</v>
      </c>
      <c r="AA4309">
        <v>1423500</v>
      </c>
      <c r="AB4309">
        <v>0</v>
      </c>
      <c r="AC4309">
        <v>1224760</v>
      </c>
      <c r="AD4309" s="2">
        <v>0</v>
      </c>
      <c r="AE4309">
        <v>1224760</v>
      </c>
      <c r="AO4309">
        <v>1423500</v>
      </c>
      <c r="AP4309">
        <v>100000</v>
      </c>
    </row>
    <row r="4310" spans="1:42" ht="14.4" x14ac:dyDescent="0.3">
      <c r="A4310" s="2">
        <v>3064308</v>
      </c>
      <c r="B4310" t="s">
        <v>74</v>
      </c>
      <c r="F4310" t="s">
        <v>75</v>
      </c>
      <c r="H4310">
        <v>2417</v>
      </c>
      <c r="I4310">
        <v>841</v>
      </c>
      <c r="J4310" t="s">
        <v>118</v>
      </c>
      <c r="W4310" s="4" t="s">
        <v>82</v>
      </c>
      <c r="X4310" s="4" t="s">
        <v>105</v>
      </c>
      <c r="AA4310">
        <v>1423500</v>
      </c>
      <c r="AB4310">
        <v>0</v>
      </c>
      <c r="AC4310">
        <v>1262069</v>
      </c>
      <c r="AD4310" s="2">
        <v>0</v>
      </c>
      <c r="AE4310">
        <v>1262069</v>
      </c>
      <c r="AO4310">
        <v>1423500</v>
      </c>
      <c r="AP4310">
        <v>100000</v>
      </c>
    </row>
    <row r="4311" spans="1:42" ht="14.4" x14ac:dyDescent="0.3">
      <c r="A4311" s="2">
        <v>3064309</v>
      </c>
      <c r="B4311" t="s">
        <v>74</v>
      </c>
      <c r="F4311" t="s">
        <v>75</v>
      </c>
      <c r="H4311">
        <v>1871</v>
      </c>
      <c r="I4311">
        <v>1374</v>
      </c>
      <c r="J4311" t="s">
        <v>118</v>
      </c>
      <c r="W4311" s="4" t="s">
        <v>82</v>
      </c>
      <c r="X4311" s="4" t="s">
        <v>105</v>
      </c>
      <c r="AA4311">
        <v>1800000</v>
      </c>
      <c r="AB4311">
        <v>0</v>
      </c>
      <c r="AC4311">
        <v>1000000</v>
      </c>
      <c r="AD4311" s="2">
        <v>0</v>
      </c>
      <c r="AE4311">
        <v>1000000</v>
      </c>
      <c r="AO4311">
        <v>1800000</v>
      </c>
      <c r="AP4311">
        <v>100000</v>
      </c>
    </row>
    <row r="4312" spans="1:42" ht="14.4" x14ac:dyDescent="0.3">
      <c r="A4312" s="2">
        <v>3064310</v>
      </c>
      <c r="B4312" t="s">
        <v>74</v>
      </c>
      <c r="F4312" t="s">
        <v>75</v>
      </c>
      <c r="H4312">
        <v>1630</v>
      </c>
      <c r="I4312">
        <v>1615</v>
      </c>
      <c r="J4312" t="s">
        <v>118</v>
      </c>
      <c r="W4312" s="4" t="s">
        <v>82</v>
      </c>
      <c r="X4312" s="4" t="s">
        <v>105</v>
      </c>
      <c r="AA4312">
        <v>1423500</v>
      </c>
      <c r="AB4312">
        <v>0</v>
      </c>
      <c r="AC4312">
        <v>1330642</v>
      </c>
      <c r="AD4312" s="2">
        <v>0</v>
      </c>
      <c r="AE4312">
        <v>1330642</v>
      </c>
      <c r="AO4312">
        <v>1423500</v>
      </c>
      <c r="AP4312">
        <v>100000</v>
      </c>
    </row>
    <row r="4313" spans="1:42" ht="14.4" x14ac:dyDescent="0.3">
      <c r="A4313" s="2">
        <v>3064311</v>
      </c>
      <c r="B4313" t="s">
        <v>74</v>
      </c>
      <c r="F4313" t="s">
        <v>75</v>
      </c>
      <c r="H4313">
        <v>7991</v>
      </c>
      <c r="I4313">
        <v>7685</v>
      </c>
      <c r="J4313" t="s">
        <v>118</v>
      </c>
      <c r="W4313" s="4" t="s">
        <v>82</v>
      </c>
      <c r="X4313" s="4" t="s">
        <v>105</v>
      </c>
      <c r="AA4313">
        <v>1423500</v>
      </c>
      <c r="AB4313">
        <v>0</v>
      </c>
      <c r="AC4313">
        <v>1056733</v>
      </c>
      <c r="AD4313" s="2">
        <v>0</v>
      </c>
      <c r="AE4313">
        <v>1056733</v>
      </c>
      <c r="AO4313">
        <v>1423500</v>
      </c>
      <c r="AP4313">
        <v>100000</v>
      </c>
    </row>
    <row r="4314" spans="1:42" ht="14.4" x14ac:dyDescent="0.3">
      <c r="A4314" s="2">
        <v>3064312</v>
      </c>
      <c r="B4314" t="s">
        <v>74</v>
      </c>
      <c r="F4314" t="s">
        <v>75</v>
      </c>
      <c r="H4314">
        <v>1507</v>
      </c>
      <c r="I4314">
        <v>1738</v>
      </c>
      <c r="J4314" t="s">
        <v>118</v>
      </c>
      <c r="W4314" s="4" t="s">
        <v>82</v>
      </c>
      <c r="X4314" s="4" t="s">
        <v>105</v>
      </c>
      <c r="AA4314">
        <v>1423500</v>
      </c>
      <c r="AB4314">
        <v>0</v>
      </c>
      <c r="AC4314">
        <v>1154708</v>
      </c>
      <c r="AD4314" s="2">
        <v>0</v>
      </c>
      <c r="AE4314">
        <v>1154708</v>
      </c>
      <c r="AO4314">
        <v>1423500</v>
      </c>
      <c r="AP4314">
        <v>100000</v>
      </c>
    </row>
    <row r="4315" spans="1:42" ht="14.4" x14ac:dyDescent="0.3">
      <c r="A4315" s="2">
        <v>3064313</v>
      </c>
      <c r="B4315" t="s">
        <v>74</v>
      </c>
      <c r="F4315" t="s">
        <v>75</v>
      </c>
      <c r="H4315">
        <v>2076</v>
      </c>
      <c r="I4315">
        <v>1171</v>
      </c>
      <c r="J4315" t="s">
        <v>118</v>
      </c>
      <c r="W4315" s="4" t="s">
        <v>82</v>
      </c>
      <c r="X4315" s="4" t="s">
        <v>105</v>
      </c>
      <c r="AA4315">
        <v>1423500</v>
      </c>
      <c r="AB4315">
        <v>0</v>
      </c>
      <c r="AC4315">
        <v>1217684</v>
      </c>
      <c r="AD4315" s="2">
        <v>0</v>
      </c>
      <c r="AE4315">
        <v>1217684</v>
      </c>
      <c r="AO4315">
        <v>1423500</v>
      </c>
      <c r="AP4315">
        <v>100000</v>
      </c>
    </row>
    <row r="4316" spans="1:42" ht="14.4" x14ac:dyDescent="0.3">
      <c r="A4316" s="2">
        <v>3064314</v>
      </c>
      <c r="B4316" t="s">
        <v>74</v>
      </c>
      <c r="F4316" t="s">
        <v>75</v>
      </c>
      <c r="H4316">
        <v>1632</v>
      </c>
      <c r="I4316">
        <v>1613</v>
      </c>
      <c r="J4316" t="s">
        <v>118</v>
      </c>
      <c r="W4316" s="4" t="s">
        <v>82</v>
      </c>
      <c r="X4316" s="4" t="s">
        <v>105</v>
      </c>
      <c r="AA4316">
        <v>1423500</v>
      </c>
      <c r="AB4316">
        <v>0</v>
      </c>
      <c r="AC4316">
        <v>1398719</v>
      </c>
      <c r="AD4316" s="2">
        <v>0</v>
      </c>
      <c r="AE4316">
        <v>1398719</v>
      </c>
      <c r="AO4316">
        <v>1423500</v>
      </c>
      <c r="AP4316">
        <v>100000</v>
      </c>
    </row>
    <row r="4317" spans="1:42" ht="14.4" x14ac:dyDescent="0.3">
      <c r="A4317" s="2">
        <v>3064315</v>
      </c>
      <c r="B4317" t="s">
        <v>74</v>
      </c>
      <c r="F4317" t="s">
        <v>75</v>
      </c>
      <c r="H4317">
        <v>3219</v>
      </c>
      <c r="I4317">
        <v>50</v>
      </c>
      <c r="J4317" t="s">
        <v>118</v>
      </c>
      <c r="W4317" s="4" t="s">
        <v>82</v>
      </c>
      <c r="X4317" s="4" t="s">
        <v>105</v>
      </c>
      <c r="AA4317">
        <v>1423500</v>
      </c>
      <c r="AB4317">
        <v>0</v>
      </c>
      <c r="AC4317">
        <v>1247881</v>
      </c>
      <c r="AD4317" s="2">
        <v>0</v>
      </c>
      <c r="AE4317">
        <v>1247881</v>
      </c>
      <c r="AO4317">
        <v>1423500</v>
      </c>
      <c r="AP4317">
        <v>100000</v>
      </c>
    </row>
    <row r="4318" spans="1:42" ht="14.4" x14ac:dyDescent="0.3">
      <c r="A4318" s="2">
        <v>3064316</v>
      </c>
      <c r="B4318" t="s">
        <v>74</v>
      </c>
      <c r="F4318" t="s">
        <v>75</v>
      </c>
      <c r="H4318">
        <v>1633</v>
      </c>
      <c r="I4318">
        <v>1612</v>
      </c>
      <c r="J4318" t="s">
        <v>118</v>
      </c>
      <c r="W4318" s="4" t="s">
        <v>82</v>
      </c>
      <c r="X4318" s="4" t="s">
        <v>105</v>
      </c>
      <c r="AA4318">
        <v>1423500</v>
      </c>
      <c r="AB4318">
        <v>0</v>
      </c>
      <c r="AC4318">
        <v>1389817</v>
      </c>
      <c r="AD4318" s="2">
        <v>0</v>
      </c>
      <c r="AE4318">
        <v>1389817</v>
      </c>
      <c r="AO4318">
        <v>1423500</v>
      </c>
      <c r="AP4318">
        <v>100000</v>
      </c>
    </row>
    <row r="4319" spans="1:42" ht="14.4" x14ac:dyDescent="0.3">
      <c r="A4319" s="2">
        <v>3064317</v>
      </c>
      <c r="B4319" t="s">
        <v>74</v>
      </c>
      <c r="F4319" t="s">
        <v>75</v>
      </c>
      <c r="H4319">
        <v>2715</v>
      </c>
      <c r="I4319">
        <v>545</v>
      </c>
      <c r="J4319" t="s">
        <v>118</v>
      </c>
      <c r="W4319" s="4" t="s">
        <v>82</v>
      </c>
      <c r="X4319" s="4" t="s">
        <v>105</v>
      </c>
      <c r="AA4319">
        <v>1423500</v>
      </c>
      <c r="AB4319">
        <v>0</v>
      </c>
      <c r="AC4319">
        <v>1165458</v>
      </c>
      <c r="AD4319" s="2">
        <v>0</v>
      </c>
      <c r="AE4319">
        <v>1165458</v>
      </c>
      <c r="AO4319">
        <v>1423500</v>
      </c>
      <c r="AP4319">
        <v>100000</v>
      </c>
    </row>
    <row r="4320" spans="1:42" ht="14.4" x14ac:dyDescent="0.3">
      <c r="A4320" s="2">
        <v>3064318</v>
      </c>
      <c r="B4320" t="s">
        <v>74</v>
      </c>
      <c r="F4320" t="s">
        <v>75</v>
      </c>
      <c r="H4320">
        <v>2070</v>
      </c>
      <c r="I4320">
        <v>1177</v>
      </c>
      <c r="J4320" t="s">
        <v>118</v>
      </c>
      <c r="W4320" s="4" t="s">
        <v>82</v>
      </c>
      <c r="X4320" s="4" t="s">
        <v>105</v>
      </c>
      <c r="AA4320">
        <v>1423500</v>
      </c>
      <c r="AB4320">
        <v>0</v>
      </c>
      <c r="AC4320">
        <v>1200934</v>
      </c>
      <c r="AD4320" s="2">
        <v>0</v>
      </c>
      <c r="AE4320">
        <v>1200934</v>
      </c>
      <c r="AO4320">
        <v>1423500</v>
      </c>
      <c r="AP4320">
        <v>100000</v>
      </c>
    </row>
    <row r="4321" spans="1:42" ht="14.4" x14ac:dyDescent="0.3">
      <c r="A4321" s="2">
        <v>3064319</v>
      </c>
      <c r="B4321" t="s">
        <v>74</v>
      </c>
      <c r="F4321" t="s">
        <v>75</v>
      </c>
      <c r="H4321">
        <v>1795</v>
      </c>
      <c r="I4321">
        <v>1450</v>
      </c>
      <c r="J4321" t="s">
        <v>118</v>
      </c>
      <c r="W4321" s="4" t="s">
        <v>82</v>
      </c>
      <c r="X4321" s="4" t="s">
        <v>105</v>
      </c>
      <c r="AA4321">
        <v>1423500</v>
      </c>
      <c r="AB4321">
        <v>0</v>
      </c>
      <c r="AC4321">
        <v>1265413</v>
      </c>
      <c r="AD4321" s="2">
        <v>0</v>
      </c>
      <c r="AE4321">
        <v>1265413</v>
      </c>
      <c r="AO4321">
        <v>1423500</v>
      </c>
      <c r="AP4321">
        <v>100000</v>
      </c>
    </row>
    <row r="4322" spans="1:42" ht="14.4" x14ac:dyDescent="0.3">
      <c r="A4322" s="2">
        <v>3064320</v>
      </c>
      <c r="B4322" t="s">
        <v>74</v>
      </c>
      <c r="F4322" t="s">
        <v>75</v>
      </c>
      <c r="H4322">
        <v>1434</v>
      </c>
      <c r="I4322">
        <v>1810</v>
      </c>
      <c r="J4322" t="s">
        <v>118</v>
      </c>
      <c r="W4322" s="4" t="s">
        <v>82</v>
      </c>
      <c r="X4322" s="4" t="s">
        <v>105</v>
      </c>
      <c r="AA4322">
        <v>1423500</v>
      </c>
      <c r="AB4322">
        <v>0</v>
      </c>
      <c r="AC4322">
        <v>1317428</v>
      </c>
      <c r="AD4322" s="2">
        <v>0</v>
      </c>
      <c r="AE4322">
        <v>1317428</v>
      </c>
      <c r="AO4322">
        <v>1423500</v>
      </c>
      <c r="AP4322">
        <v>100000</v>
      </c>
    </row>
    <row r="4323" spans="1:42" ht="14.4" x14ac:dyDescent="0.3">
      <c r="A4323" s="2">
        <v>3064321</v>
      </c>
      <c r="B4323" t="s">
        <v>74</v>
      </c>
      <c r="F4323" t="s">
        <v>75</v>
      </c>
      <c r="H4323">
        <v>2461</v>
      </c>
      <c r="I4323">
        <v>799</v>
      </c>
      <c r="J4323" t="s">
        <v>118</v>
      </c>
      <c r="W4323" s="4" t="s">
        <v>82</v>
      </c>
      <c r="X4323" s="4" t="s">
        <v>105</v>
      </c>
      <c r="AA4323">
        <v>1642634</v>
      </c>
      <c r="AB4323">
        <v>0</v>
      </c>
      <c r="AC4323">
        <v>1384832</v>
      </c>
      <c r="AD4323" s="2">
        <v>0</v>
      </c>
      <c r="AE4323">
        <v>1384832</v>
      </c>
      <c r="AO4323">
        <v>1642634</v>
      </c>
      <c r="AP4323">
        <v>100000</v>
      </c>
    </row>
    <row r="4324" spans="1:42" ht="14.4" x14ac:dyDescent="0.3">
      <c r="A4324" s="2">
        <v>3064322</v>
      </c>
      <c r="B4324" t="s">
        <v>74</v>
      </c>
      <c r="F4324" t="s">
        <v>75</v>
      </c>
      <c r="H4324">
        <v>2713</v>
      </c>
      <c r="I4324">
        <v>547</v>
      </c>
      <c r="J4324" t="s">
        <v>118</v>
      </c>
      <c r="W4324" s="4" t="s">
        <v>82</v>
      </c>
      <c r="X4324" s="4" t="s">
        <v>105</v>
      </c>
      <c r="AA4324">
        <v>1423500</v>
      </c>
      <c r="AB4324">
        <v>0</v>
      </c>
      <c r="AC4324">
        <v>882249</v>
      </c>
      <c r="AD4324" s="2">
        <v>0</v>
      </c>
      <c r="AE4324">
        <v>882249</v>
      </c>
      <c r="AO4324">
        <v>1423500</v>
      </c>
      <c r="AP4324">
        <v>100000</v>
      </c>
    </row>
    <row r="4325" spans="1:42" ht="14.4" x14ac:dyDescent="0.3">
      <c r="A4325" s="2">
        <v>3064323</v>
      </c>
      <c r="B4325" t="s">
        <v>74</v>
      </c>
      <c r="F4325" t="s">
        <v>75</v>
      </c>
      <c r="H4325">
        <v>1440</v>
      </c>
      <c r="I4325">
        <v>1804</v>
      </c>
      <c r="J4325" t="s">
        <v>118</v>
      </c>
      <c r="W4325" s="4" t="s">
        <v>82</v>
      </c>
      <c r="X4325" s="4" t="s">
        <v>105</v>
      </c>
      <c r="AA4325">
        <v>1423500</v>
      </c>
      <c r="AB4325">
        <v>0</v>
      </c>
      <c r="AC4325">
        <v>1241602</v>
      </c>
      <c r="AD4325" s="2">
        <v>0</v>
      </c>
      <c r="AE4325">
        <v>1241602</v>
      </c>
      <c r="AO4325">
        <v>1423500</v>
      </c>
      <c r="AP4325">
        <v>100000</v>
      </c>
    </row>
    <row r="4326" spans="1:42" ht="14.4" x14ac:dyDescent="0.3">
      <c r="A4326" s="2">
        <v>3064324</v>
      </c>
      <c r="B4326" t="s">
        <v>74</v>
      </c>
      <c r="F4326" t="s">
        <v>75</v>
      </c>
      <c r="H4326">
        <v>2675</v>
      </c>
      <c r="I4326">
        <v>585</v>
      </c>
      <c r="J4326" t="s">
        <v>118</v>
      </c>
      <c r="W4326" s="4" t="s">
        <v>82</v>
      </c>
      <c r="X4326" s="4" t="s">
        <v>105</v>
      </c>
      <c r="AA4326">
        <v>1423500</v>
      </c>
      <c r="AB4326">
        <v>0</v>
      </c>
      <c r="AC4326">
        <v>1214848</v>
      </c>
      <c r="AD4326" s="2">
        <v>0</v>
      </c>
      <c r="AE4326">
        <v>1214848</v>
      </c>
      <c r="AO4326">
        <v>1423500</v>
      </c>
      <c r="AP4326">
        <v>100000</v>
      </c>
    </row>
    <row r="4327" spans="1:42" ht="14.4" x14ac:dyDescent="0.3">
      <c r="A4327" s="2">
        <v>3064325</v>
      </c>
      <c r="B4327" t="s">
        <v>74</v>
      </c>
      <c r="F4327" t="s">
        <v>75</v>
      </c>
      <c r="H4327">
        <v>1780</v>
      </c>
      <c r="I4327">
        <v>1465</v>
      </c>
      <c r="J4327" t="s">
        <v>118</v>
      </c>
      <c r="W4327" s="4" t="s">
        <v>82</v>
      </c>
      <c r="X4327" s="4" t="s">
        <v>105</v>
      </c>
      <c r="AA4327">
        <v>1423500</v>
      </c>
      <c r="AB4327">
        <v>0</v>
      </c>
      <c r="AC4327">
        <v>1145469</v>
      </c>
      <c r="AD4327" s="2">
        <v>0</v>
      </c>
      <c r="AE4327">
        <v>1145469</v>
      </c>
      <c r="AO4327">
        <v>1423500</v>
      </c>
      <c r="AP4327">
        <v>100000</v>
      </c>
    </row>
    <row r="4328" spans="1:42" ht="14.4" x14ac:dyDescent="0.3">
      <c r="A4328" s="2">
        <v>3064326</v>
      </c>
      <c r="B4328" t="s">
        <v>74</v>
      </c>
      <c r="F4328" t="s">
        <v>75</v>
      </c>
      <c r="H4328">
        <v>2708</v>
      </c>
      <c r="I4328">
        <v>552</v>
      </c>
      <c r="J4328" t="s">
        <v>118</v>
      </c>
      <c r="W4328" s="4" t="s">
        <v>82</v>
      </c>
      <c r="X4328" s="4" t="s">
        <v>105</v>
      </c>
      <c r="AA4328">
        <v>1423500</v>
      </c>
      <c r="AB4328">
        <v>0</v>
      </c>
      <c r="AC4328">
        <v>1349041</v>
      </c>
      <c r="AD4328" s="2">
        <v>0</v>
      </c>
      <c r="AE4328">
        <v>1349041</v>
      </c>
      <c r="AO4328">
        <v>1423500</v>
      </c>
      <c r="AP4328">
        <v>100000</v>
      </c>
    </row>
    <row r="4329" spans="1:42" ht="14.4" x14ac:dyDescent="0.3">
      <c r="A4329" s="2">
        <v>3064327</v>
      </c>
      <c r="B4329" t="s">
        <v>74</v>
      </c>
      <c r="F4329" t="s">
        <v>75</v>
      </c>
      <c r="H4329">
        <v>2637</v>
      </c>
      <c r="I4329">
        <v>623</v>
      </c>
      <c r="J4329" t="s">
        <v>118</v>
      </c>
      <c r="W4329" s="4" t="s">
        <v>82</v>
      </c>
      <c r="X4329" s="4" t="s">
        <v>105</v>
      </c>
      <c r="AA4329">
        <v>1423500</v>
      </c>
      <c r="AB4329">
        <v>0</v>
      </c>
      <c r="AC4329">
        <v>1241988</v>
      </c>
      <c r="AD4329" s="2">
        <v>0</v>
      </c>
      <c r="AE4329">
        <v>1241988</v>
      </c>
      <c r="AO4329">
        <v>1423500</v>
      </c>
      <c r="AP4329">
        <v>100000</v>
      </c>
    </row>
    <row r="4330" spans="1:42" ht="14.4" x14ac:dyDescent="0.3">
      <c r="A4330" s="2">
        <v>3064328</v>
      </c>
      <c r="B4330" t="s">
        <v>74</v>
      </c>
      <c r="F4330" t="s">
        <v>75</v>
      </c>
      <c r="H4330">
        <v>2446</v>
      </c>
      <c r="I4330">
        <v>814</v>
      </c>
      <c r="J4330" t="s">
        <v>118</v>
      </c>
      <c r="W4330" s="4" t="s">
        <v>82</v>
      </c>
      <c r="X4330" s="4" t="s">
        <v>105</v>
      </c>
      <c r="AA4330">
        <v>1423500</v>
      </c>
      <c r="AB4330">
        <v>0</v>
      </c>
      <c r="AC4330">
        <v>1234217</v>
      </c>
      <c r="AD4330" s="2">
        <v>0</v>
      </c>
      <c r="AE4330">
        <v>1234217</v>
      </c>
      <c r="AO4330">
        <v>1423500</v>
      </c>
      <c r="AP4330">
        <v>100000</v>
      </c>
    </row>
    <row r="4331" spans="1:42" ht="14.4" x14ac:dyDescent="0.3">
      <c r="A4331" s="2">
        <v>3064329</v>
      </c>
      <c r="B4331" t="s">
        <v>74</v>
      </c>
      <c r="F4331" t="s">
        <v>75</v>
      </c>
      <c r="H4331">
        <v>2426</v>
      </c>
      <c r="I4331">
        <v>833</v>
      </c>
      <c r="J4331" t="s">
        <v>118</v>
      </c>
      <c r="W4331" s="4" t="s">
        <v>82</v>
      </c>
      <c r="X4331" s="4" t="s">
        <v>105</v>
      </c>
      <c r="AA4331">
        <v>1423500</v>
      </c>
      <c r="AB4331">
        <v>0</v>
      </c>
      <c r="AC4331">
        <v>1359501</v>
      </c>
      <c r="AD4331" s="2">
        <v>0</v>
      </c>
      <c r="AE4331">
        <v>1359501</v>
      </c>
      <c r="AO4331">
        <v>1423500</v>
      </c>
      <c r="AP4331">
        <v>100000</v>
      </c>
    </row>
    <row r="4332" spans="1:42" ht="14.4" x14ac:dyDescent="0.3">
      <c r="A4332" s="2">
        <v>3064330</v>
      </c>
      <c r="B4332" t="s">
        <v>74</v>
      </c>
      <c r="F4332" t="s">
        <v>75</v>
      </c>
      <c r="H4332">
        <v>2631</v>
      </c>
      <c r="I4332">
        <v>629</v>
      </c>
      <c r="J4332" t="s">
        <v>118</v>
      </c>
      <c r="W4332" s="4" t="s">
        <v>82</v>
      </c>
      <c r="X4332" s="4" t="s">
        <v>105</v>
      </c>
      <c r="AA4332">
        <v>1708200</v>
      </c>
      <c r="AB4332">
        <v>0</v>
      </c>
      <c r="AC4332">
        <v>1241539</v>
      </c>
      <c r="AD4332" s="2">
        <v>0</v>
      </c>
      <c r="AE4332">
        <v>1241539</v>
      </c>
      <c r="AO4332">
        <v>1708200</v>
      </c>
      <c r="AP4332">
        <v>100000</v>
      </c>
    </row>
    <row r="4333" spans="1:42" ht="14.4" x14ac:dyDescent="0.3">
      <c r="A4333" s="2">
        <v>3064331</v>
      </c>
      <c r="B4333" t="s">
        <v>74</v>
      </c>
      <c r="F4333" t="s">
        <v>75</v>
      </c>
      <c r="H4333">
        <v>2787</v>
      </c>
      <c r="I4333">
        <v>475</v>
      </c>
      <c r="J4333" t="s">
        <v>118</v>
      </c>
      <c r="W4333" s="4" t="s">
        <v>82</v>
      </c>
      <c r="X4333" s="4" t="s">
        <v>105</v>
      </c>
      <c r="AA4333">
        <v>1423500</v>
      </c>
      <c r="AB4333">
        <v>0</v>
      </c>
      <c r="AC4333">
        <v>1234034</v>
      </c>
      <c r="AD4333" s="2">
        <v>0</v>
      </c>
      <c r="AE4333">
        <v>1234034</v>
      </c>
      <c r="AO4333">
        <v>1423500</v>
      </c>
      <c r="AP4333">
        <v>100000</v>
      </c>
    </row>
    <row r="4334" spans="1:42" ht="14.4" x14ac:dyDescent="0.3">
      <c r="A4334" s="2">
        <v>3064332</v>
      </c>
      <c r="B4334" t="s">
        <v>74</v>
      </c>
      <c r="F4334" t="s">
        <v>75</v>
      </c>
      <c r="H4334">
        <v>1834</v>
      </c>
      <c r="I4334">
        <v>1411</v>
      </c>
      <c r="J4334" t="s">
        <v>118</v>
      </c>
      <c r="W4334" s="4" t="s">
        <v>82</v>
      </c>
      <c r="X4334" s="4" t="s">
        <v>105</v>
      </c>
      <c r="AA4334">
        <v>1423500</v>
      </c>
      <c r="AB4334">
        <v>0</v>
      </c>
      <c r="AC4334">
        <v>1135043</v>
      </c>
      <c r="AD4334" s="2">
        <v>0</v>
      </c>
      <c r="AE4334">
        <v>1135043</v>
      </c>
      <c r="AO4334">
        <v>1423500</v>
      </c>
      <c r="AP4334">
        <v>100000</v>
      </c>
    </row>
    <row r="4335" spans="1:42" ht="14.4" x14ac:dyDescent="0.3">
      <c r="A4335" s="2">
        <v>3064333</v>
      </c>
      <c r="B4335" t="s">
        <v>74</v>
      </c>
      <c r="F4335" t="s">
        <v>75</v>
      </c>
      <c r="H4335">
        <v>2441</v>
      </c>
      <c r="I4335">
        <v>819</v>
      </c>
      <c r="J4335" t="s">
        <v>118</v>
      </c>
      <c r="W4335" s="4" t="s">
        <v>82</v>
      </c>
      <c r="X4335" s="4" t="s">
        <v>105</v>
      </c>
      <c r="AA4335">
        <v>1423500</v>
      </c>
      <c r="AB4335">
        <v>0</v>
      </c>
      <c r="AC4335">
        <v>1313541</v>
      </c>
      <c r="AD4335" s="2">
        <v>0</v>
      </c>
      <c r="AE4335">
        <v>1313541</v>
      </c>
      <c r="AO4335">
        <v>1423500</v>
      </c>
      <c r="AP4335">
        <v>100000</v>
      </c>
    </row>
    <row r="4336" spans="1:42" ht="14.4" x14ac:dyDescent="0.3">
      <c r="A4336" s="2">
        <v>3064334</v>
      </c>
      <c r="B4336" t="s">
        <v>74</v>
      </c>
      <c r="F4336" t="s">
        <v>75</v>
      </c>
      <c r="H4336">
        <v>2466</v>
      </c>
      <c r="I4336">
        <v>794</v>
      </c>
      <c r="J4336" t="s">
        <v>118</v>
      </c>
      <c r="W4336" s="4" t="s">
        <v>82</v>
      </c>
      <c r="X4336" s="4" t="s">
        <v>105</v>
      </c>
      <c r="AA4336">
        <v>1423500</v>
      </c>
      <c r="AB4336">
        <v>0</v>
      </c>
      <c r="AC4336">
        <v>1291175</v>
      </c>
      <c r="AD4336" s="2">
        <v>0</v>
      </c>
      <c r="AE4336">
        <v>1291175</v>
      </c>
      <c r="AO4336">
        <v>1423500</v>
      </c>
      <c r="AP4336">
        <v>100000</v>
      </c>
    </row>
    <row r="4337" spans="1:42" ht="14.4" x14ac:dyDescent="0.3">
      <c r="A4337" s="2">
        <v>3064335</v>
      </c>
      <c r="B4337" t="s">
        <v>74</v>
      </c>
      <c r="F4337" t="s">
        <v>75</v>
      </c>
      <c r="H4337">
        <v>8020</v>
      </c>
      <c r="I4337">
        <v>7643</v>
      </c>
      <c r="J4337" t="s">
        <v>118</v>
      </c>
      <c r="W4337" s="4" t="s">
        <v>82</v>
      </c>
      <c r="X4337" s="4" t="s">
        <v>105</v>
      </c>
      <c r="AA4337">
        <v>1423500</v>
      </c>
      <c r="AB4337">
        <v>0</v>
      </c>
      <c r="AC4337">
        <v>1001791</v>
      </c>
      <c r="AD4337" s="2">
        <v>0</v>
      </c>
      <c r="AE4337">
        <v>1001791</v>
      </c>
      <c r="AO4337">
        <v>1423500</v>
      </c>
      <c r="AP4337">
        <v>100000</v>
      </c>
    </row>
    <row r="4338" spans="1:42" ht="14.4" x14ac:dyDescent="0.3">
      <c r="A4338" s="2">
        <v>3064336</v>
      </c>
      <c r="B4338" t="s">
        <v>74</v>
      </c>
      <c r="F4338" t="s">
        <v>75</v>
      </c>
      <c r="H4338">
        <v>1650</v>
      </c>
      <c r="I4338">
        <v>1595</v>
      </c>
      <c r="J4338" t="s">
        <v>118</v>
      </c>
      <c r="W4338" s="4" t="s">
        <v>82</v>
      </c>
      <c r="X4338" s="4" t="s">
        <v>105</v>
      </c>
      <c r="AA4338">
        <v>1423500</v>
      </c>
      <c r="AB4338">
        <v>0</v>
      </c>
      <c r="AC4338">
        <v>1293101</v>
      </c>
      <c r="AD4338" s="2">
        <v>0</v>
      </c>
      <c r="AE4338">
        <v>1293101</v>
      </c>
      <c r="AO4338">
        <v>1423500</v>
      </c>
      <c r="AP4338">
        <v>100000</v>
      </c>
    </row>
    <row r="4339" spans="1:42" ht="14.4" x14ac:dyDescent="0.3">
      <c r="A4339" s="2">
        <v>3064337</v>
      </c>
      <c r="B4339" t="s">
        <v>74</v>
      </c>
      <c r="F4339" t="s">
        <v>75</v>
      </c>
      <c r="H4339">
        <v>2253</v>
      </c>
      <c r="I4339">
        <v>1000</v>
      </c>
      <c r="J4339" t="s">
        <v>118</v>
      </c>
      <c r="W4339" s="4" t="s">
        <v>82</v>
      </c>
      <c r="X4339" s="4" t="s">
        <v>105</v>
      </c>
      <c r="AA4339">
        <v>1423500</v>
      </c>
      <c r="AB4339">
        <v>0</v>
      </c>
      <c r="AC4339">
        <v>1459934</v>
      </c>
      <c r="AD4339" s="2">
        <v>0</v>
      </c>
      <c r="AE4339">
        <v>1459934</v>
      </c>
      <c r="AO4339">
        <v>1423500</v>
      </c>
      <c r="AP4339">
        <v>100000</v>
      </c>
    </row>
    <row r="4340" spans="1:42" ht="14.4" x14ac:dyDescent="0.3">
      <c r="A4340" s="2">
        <v>3064338</v>
      </c>
      <c r="B4340" t="s">
        <v>74</v>
      </c>
      <c r="F4340" t="s">
        <v>75</v>
      </c>
      <c r="H4340">
        <v>2468</v>
      </c>
      <c r="I4340">
        <v>792</v>
      </c>
      <c r="J4340" t="s">
        <v>118</v>
      </c>
      <c r="W4340" s="4" t="s">
        <v>82</v>
      </c>
      <c r="X4340" s="4" t="s">
        <v>105</v>
      </c>
      <c r="AA4340">
        <v>1423500</v>
      </c>
      <c r="AB4340">
        <v>0</v>
      </c>
      <c r="AC4340">
        <v>1138426</v>
      </c>
      <c r="AD4340" s="2">
        <v>0</v>
      </c>
      <c r="AE4340">
        <v>1138426</v>
      </c>
      <c r="AO4340">
        <v>1423500</v>
      </c>
      <c r="AP4340">
        <v>100000</v>
      </c>
    </row>
    <row r="4341" spans="1:42" ht="14.4" x14ac:dyDescent="0.3">
      <c r="A4341" s="2">
        <v>3064339</v>
      </c>
      <c r="B4341" t="s">
        <v>74</v>
      </c>
      <c r="F4341" t="s">
        <v>75</v>
      </c>
      <c r="H4341">
        <v>2434</v>
      </c>
      <c r="I4341">
        <v>825</v>
      </c>
      <c r="J4341" t="s">
        <v>118</v>
      </c>
      <c r="W4341" s="4" t="s">
        <v>82</v>
      </c>
      <c r="X4341" s="4" t="s">
        <v>105</v>
      </c>
      <c r="AA4341">
        <v>1423500</v>
      </c>
      <c r="AB4341">
        <v>0</v>
      </c>
      <c r="AC4341">
        <v>1271921</v>
      </c>
      <c r="AD4341" s="2">
        <v>0</v>
      </c>
      <c r="AE4341">
        <v>1271921</v>
      </c>
      <c r="AO4341">
        <v>1423500</v>
      </c>
      <c r="AP4341">
        <v>100000</v>
      </c>
    </row>
    <row r="4342" spans="1:42" ht="14.4" x14ac:dyDescent="0.3">
      <c r="A4342" s="2">
        <v>3064340</v>
      </c>
      <c r="B4342" t="s">
        <v>74</v>
      </c>
      <c r="F4342" t="s">
        <v>75</v>
      </c>
      <c r="H4342">
        <v>1439</v>
      </c>
      <c r="I4342">
        <v>1805</v>
      </c>
      <c r="J4342" t="s">
        <v>118</v>
      </c>
      <c r="W4342" s="4" t="s">
        <v>82</v>
      </c>
      <c r="X4342" s="4" t="s">
        <v>105</v>
      </c>
      <c r="AA4342">
        <v>1423500</v>
      </c>
      <c r="AB4342">
        <v>0</v>
      </c>
      <c r="AC4342">
        <v>1099956</v>
      </c>
      <c r="AD4342" s="2">
        <v>0</v>
      </c>
      <c r="AE4342">
        <v>1099956</v>
      </c>
      <c r="AO4342">
        <v>1423500</v>
      </c>
      <c r="AP4342">
        <v>100000</v>
      </c>
    </row>
    <row r="4343" spans="1:42" ht="14.4" x14ac:dyDescent="0.3">
      <c r="A4343" s="2">
        <v>3064341</v>
      </c>
      <c r="B4343" t="s">
        <v>74</v>
      </c>
      <c r="F4343" t="s">
        <v>75</v>
      </c>
      <c r="H4343">
        <v>1774</v>
      </c>
      <c r="I4343">
        <v>1471</v>
      </c>
      <c r="J4343" t="s">
        <v>118</v>
      </c>
      <c r="W4343" s="4" t="s">
        <v>82</v>
      </c>
      <c r="X4343" s="4" t="s">
        <v>105</v>
      </c>
      <c r="AA4343">
        <v>1423500</v>
      </c>
      <c r="AB4343">
        <v>0</v>
      </c>
      <c r="AC4343">
        <v>1181667</v>
      </c>
      <c r="AD4343" s="2">
        <v>0</v>
      </c>
      <c r="AE4343">
        <v>1181667</v>
      </c>
      <c r="AO4343">
        <v>1423500</v>
      </c>
      <c r="AP4343">
        <v>100000</v>
      </c>
    </row>
    <row r="4344" spans="1:42" ht="14.4" x14ac:dyDescent="0.3">
      <c r="A4344" s="2">
        <v>3064342</v>
      </c>
      <c r="B4344" t="s">
        <v>74</v>
      </c>
      <c r="F4344" t="s">
        <v>75</v>
      </c>
      <c r="H4344">
        <v>2102</v>
      </c>
      <c r="I4344">
        <v>1145</v>
      </c>
      <c r="J4344" t="s">
        <v>118</v>
      </c>
      <c r="W4344" s="4" t="s">
        <v>82</v>
      </c>
      <c r="X4344" s="4" t="s">
        <v>105</v>
      </c>
      <c r="AA4344">
        <v>1423500</v>
      </c>
      <c r="AB4344">
        <v>0</v>
      </c>
      <c r="AC4344">
        <v>1213348</v>
      </c>
      <c r="AD4344" s="2">
        <v>0</v>
      </c>
      <c r="AE4344">
        <v>1213348</v>
      </c>
      <c r="AO4344">
        <v>1423500</v>
      </c>
      <c r="AP4344">
        <v>100000</v>
      </c>
    </row>
    <row r="4345" spans="1:42" ht="14.4" x14ac:dyDescent="0.3">
      <c r="A4345" s="2">
        <v>3064343</v>
      </c>
      <c r="B4345" t="s">
        <v>74</v>
      </c>
      <c r="F4345" t="s">
        <v>75</v>
      </c>
      <c r="H4345">
        <v>1860</v>
      </c>
      <c r="I4345">
        <v>1385</v>
      </c>
      <c r="J4345" t="s">
        <v>118</v>
      </c>
      <c r="W4345" s="4" t="s">
        <v>82</v>
      </c>
      <c r="X4345" s="4" t="s">
        <v>105</v>
      </c>
      <c r="AA4345">
        <v>1423500</v>
      </c>
      <c r="AB4345">
        <v>0</v>
      </c>
      <c r="AC4345">
        <v>1246947</v>
      </c>
      <c r="AD4345" s="2">
        <v>0</v>
      </c>
      <c r="AE4345">
        <v>1246947</v>
      </c>
      <c r="AO4345">
        <v>1423500</v>
      </c>
      <c r="AP4345">
        <v>100000</v>
      </c>
    </row>
    <row r="4346" spans="1:42" ht="14.4" x14ac:dyDescent="0.3">
      <c r="A4346" s="2">
        <v>3064344</v>
      </c>
      <c r="B4346" t="s">
        <v>74</v>
      </c>
      <c r="F4346" t="s">
        <v>75</v>
      </c>
      <c r="H4346">
        <v>1908</v>
      </c>
      <c r="I4346">
        <v>1337</v>
      </c>
      <c r="J4346" t="s">
        <v>118</v>
      </c>
      <c r="W4346" s="4" t="s">
        <v>82</v>
      </c>
      <c r="X4346" s="4" t="s">
        <v>105</v>
      </c>
      <c r="AA4346">
        <v>1423500</v>
      </c>
      <c r="AB4346">
        <v>0</v>
      </c>
      <c r="AC4346">
        <v>1191608</v>
      </c>
      <c r="AD4346" s="2">
        <v>0</v>
      </c>
      <c r="AE4346">
        <v>1191608</v>
      </c>
      <c r="AO4346">
        <v>1423500</v>
      </c>
      <c r="AP4346">
        <v>100000</v>
      </c>
    </row>
    <row r="4347" spans="1:42" ht="14.4" x14ac:dyDescent="0.3">
      <c r="A4347" s="2">
        <v>3064345</v>
      </c>
      <c r="B4347" t="s">
        <v>74</v>
      </c>
      <c r="F4347" t="s">
        <v>75</v>
      </c>
      <c r="H4347">
        <v>2419</v>
      </c>
      <c r="I4347">
        <v>840</v>
      </c>
      <c r="J4347" t="s">
        <v>118</v>
      </c>
      <c r="W4347" s="4" t="s">
        <v>82</v>
      </c>
      <c r="X4347" s="4" t="s">
        <v>105</v>
      </c>
      <c r="AA4347">
        <v>1423500</v>
      </c>
      <c r="AB4347">
        <v>0</v>
      </c>
      <c r="AC4347">
        <v>1338987</v>
      </c>
      <c r="AD4347" s="2">
        <v>0</v>
      </c>
      <c r="AE4347">
        <v>1338987</v>
      </c>
      <c r="AO4347">
        <v>1423500</v>
      </c>
      <c r="AP4347">
        <v>100000</v>
      </c>
    </row>
    <row r="4348" spans="1:42" ht="14.4" x14ac:dyDescent="0.3">
      <c r="A4348" s="2">
        <v>3064346</v>
      </c>
      <c r="B4348" t="s">
        <v>74</v>
      </c>
      <c r="F4348" t="s">
        <v>75</v>
      </c>
      <c r="H4348">
        <v>2065</v>
      </c>
      <c r="I4348">
        <v>1182</v>
      </c>
      <c r="J4348" t="s">
        <v>118</v>
      </c>
      <c r="W4348" s="4" t="s">
        <v>82</v>
      </c>
      <c r="X4348" s="4" t="s">
        <v>105</v>
      </c>
      <c r="AA4348">
        <v>1423500</v>
      </c>
      <c r="AB4348">
        <v>0</v>
      </c>
      <c r="AC4348">
        <v>1279079</v>
      </c>
      <c r="AD4348" s="2">
        <v>0</v>
      </c>
      <c r="AE4348">
        <v>1279079</v>
      </c>
      <c r="AO4348">
        <v>1423500</v>
      </c>
      <c r="AP4348">
        <v>100000</v>
      </c>
    </row>
    <row r="4349" spans="1:42" ht="14.4" x14ac:dyDescent="0.3">
      <c r="A4349" s="2">
        <v>3064347</v>
      </c>
      <c r="B4349" t="s">
        <v>74</v>
      </c>
      <c r="F4349" t="s">
        <v>75</v>
      </c>
      <c r="H4349">
        <v>2180</v>
      </c>
      <c r="I4349">
        <v>1067</v>
      </c>
      <c r="J4349" t="s">
        <v>118</v>
      </c>
      <c r="W4349" s="4" t="s">
        <v>82</v>
      </c>
      <c r="X4349" s="4" t="s">
        <v>105</v>
      </c>
      <c r="AA4349">
        <v>1423500</v>
      </c>
      <c r="AB4349">
        <v>0</v>
      </c>
      <c r="AC4349">
        <v>1196337</v>
      </c>
      <c r="AD4349" s="2">
        <v>0</v>
      </c>
      <c r="AE4349">
        <v>1196337</v>
      </c>
      <c r="AO4349">
        <v>1423500</v>
      </c>
      <c r="AP4349">
        <v>100000</v>
      </c>
    </row>
    <row r="4350" spans="1:42" ht="14.4" x14ac:dyDescent="0.3">
      <c r="A4350" s="2">
        <v>3064348</v>
      </c>
      <c r="B4350" t="s">
        <v>74</v>
      </c>
      <c r="F4350" t="s">
        <v>75</v>
      </c>
      <c r="H4350">
        <v>2623</v>
      </c>
      <c r="I4350">
        <v>637</v>
      </c>
      <c r="J4350" t="s">
        <v>118</v>
      </c>
      <c r="W4350" s="4" t="s">
        <v>82</v>
      </c>
      <c r="X4350" s="4" t="s">
        <v>105</v>
      </c>
      <c r="AA4350">
        <v>1423500</v>
      </c>
      <c r="AB4350">
        <v>0</v>
      </c>
      <c r="AC4350">
        <v>1211899</v>
      </c>
      <c r="AD4350" s="2">
        <v>0</v>
      </c>
      <c r="AE4350">
        <v>1211899</v>
      </c>
      <c r="AO4350">
        <v>1423500</v>
      </c>
      <c r="AP4350">
        <v>100000</v>
      </c>
    </row>
    <row r="4351" spans="1:42" ht="14.4" x14ac:dyDescent="0.3">
      <c r="A4351" s="2">
        <v>3064349</v>
      </c>
      <c r="B4351" t="s">
        <v>74</v>
      </c>
      <c r="F4351" t="s">
        <v>75</v>
      </c>
      <c r="H4351">
        <v>1432</v>
      </c>
      <c r="I4351">
        <v>1812</v>
      </c>
      <c r="J4351" t="s">
        <v>118</v>
      </c>
      <c r="W4351" s="4" t="s">
        <v>82</v>
      </c>
      <c r="X4351" s="4" t="s">
        <v>105</v>
      </c>
      <c r="AA4351">
        <v>1423500</v>
      </c>
      <c r="AB4351">
        <v>0</v>
      </c>
      <c r="AC4351">
        <v>1638741</v>
      </c>
      <c r="AD4351" s="2">
        <v>0</v>
      </c>
      <c r="AE4351">
        <v>1638741</v>
      </c>
      <c r="AO4351">
        <v>1423500</v>
      </c>
      <c r="AP4351">
        <v>100000</v>
      </c>
    </row>
    <row r="4352" spans="1:42" ht="14.4" x14ac:dyDescent="0.3">
      <c r="A4352" s="2">
        <v>3064350</v>
      </c>
      <c r="B4352" t="s">
        <v>74</v>
      </c>
      <c r="F4352" t="s">
        <v>75</v>
      </c>
      <c r="H4352">
        <v>2618</v>
      </c>
      <c r="I4352">
        <v>642</v>
      </c>
      <c r="J4352" t="s">
        <v>118</v>
      </c>
      <c r="W4352" s="4" t="s">
        <v>82</v>
      </c>
      <c r="X4352" s="4" t="s">
        <v>105</v>
      </c>
      <c r="AA4352">
        <v>1423500</v>
      </c>
      <c r="AB4352">
        <v>0</v>
      </c>
      <c r="AC4352">
        <v>1266238</v>
      </c>
      <c r="AD4352" s="2">
        <v>0</v>
      </c>
      <c r="AE4352">
        <v>1266238</v>
      </c>
      <c r="AO4352">
        <v>1423500</v>
      </c>
      <c r="AP4352">
        <v>100000</v>
      </c>
    </row>
    <row r="4353" spans="1:42" ht="14.4" x14ac:dyDescent="0.3">
      <c r="A4353" s="2">
        <v>3064351</v>
      </c>
      <c r="B4353" t="s">
        <v>74</v>
      </c>
      <c r="F4353" t="s">
        <v>75</v>
      </c>
      <c r="H4353">
        <v>2429</v>
      </c>
      <c r="I4353">
        <v>830</v>
      </c>
      <c r="J4353" t="s">
        <v>118</v>
      </c>
      <c r="W4353" s="4" t="s">
        <v>82</v>
      </c>
      <c r="X4353" s="4" t="s">
        <v>105</v>
      </c>
      <c r="AA4353">
        <v>1423500</v>
      </c>
      <c r="AB4353">
        <v>0</v>
      </c>
      <c r="AC4353">
        <v>1093048</v>
      </c>
      <c r="AD4353" s="2">
        <v>0</v>
      </c>
      <c r="AE4353">
        <v>1093048</v>
      </c>
      <c r="AO4353">
        <v>1423500</v>
      </c>
      <c r="AP4353">
        <v>100000</v>
      </c>
    </row>
    <row r="4354" spans="1:42" ht="14.4" x14ac:dyDescent="0.3">
      <c r="A4354" s="2">
        <v>3064352</v>
      </c>
      <c r="B4354" t="s">
        <v>74</v>
      </c>
      <c r="F4354" t="s">
        <v>75</v>
      </c>
      <c r="H4354">
        <v>1464</v>
      </c>
      <c r="I4354">
        <v>1781</v>
      </c>
      <c r="J4354" t="s">
        <v>118</v>
      </c>
      <c r="W4354" s="4" t="s">
        <v>82</v>
      </c>
      <c r="X4354" s="4" t="s">
        <v>105</v>
      </c>
      <c r="AA4354">
        <v>1423500</v>
      </c>
      <c r="AB4354">
        <v>0</v>
      </c>
      <c r="AC4354">
        <v>1207910</v>
      </c>
      <c r="AD4354" s="2">
        <v>0</v>
      </c>
      <c r="AE4354">
        <v>1207910</v>
      </c>
      <c r="AO4354">
        <v>1423500</v>
      </c>
      <c r="AP4354">
        <v>100000</v>
      </c>
    </row>
    <row r="4355" spans="1:42" ht="14.4" x14ac:dyDescent="0.3">
      <c r="A4355" s="2">
        <v>3064353</v>
      </c>
      <c r="B4355" t="s">
        <v>74</v>
      </c>
      <c r="F4355" t="s">
        <v>75</v>
      </c>
      <c r="H4355">
        <v>8051</v>
      </c>
      <c r="I4355">
        <v>7646</v>
      </c>
      <c r="J4355" t="s">
        <v>118</v>
      </c>
      <c r="W4355" s="4" t="s">
        <v>82</v>
      </c>
      <c r="X4355" s="4" t="s">
        <v>105</v>
      </c>
      <c r="AA4355">
        <v>1423500</v>
      </c>
      <c r="AB4355">
        <v>0</v>
      </c>
      <c r="AC4355">
        <v>1154834</v>
      </c>
      <c r="AD4355" s="2">
        <v>0</v>
      </c>
      <c r="AE4355">
        <v>1154834</v>
      </c>
      <c r="AO4355">
        <v>1423500</v>
      </c>
      <c r="AP4355">
        <v>100000</v>
      </c>
    </row>
    <row r="4356" spans="1:42" ht="14.4" x14ac:dyDescent="0.3">
      <c r="A4356" s="2">
        <v>3064354</v>
      </c>
      <c r="B4356" t="s">
        <v>74</v>
      </c>
      <c r="F4356" t="s">
        <v>75</v>
      </c>
      <c r="H4356">
        <v>2696</v>
      </c>
      <c r="I4356">
        <v>564</v>
      </c>
      <c r="J4356" t="s">
        <v>118</v>
      </c>
      <c r="W4356" s="4" t="s">
        <v>82</v>
      </c>
      <c r="X4356" s="4" t="s">
        <v>105</v>
      </c>
      <c r="AA4356">
        <v>1423500</v>
      </c>
      <c r="AB4356">
        <v>0</v>
      </c>
      <c r="AC4356">
        <v>1275812</v>
      </c>
      <c r="AD4356" s="2">
        <v>0</v>
      </c>
      <c r="AE4356">
        <v>1275812</v>
      </c>
      <c r="AO4356">
        <v>1423500</v>
      </c>
      <c r="AP4356">
        <v>100000</v>
      </c>
    </row>
    <row r="4357" spans="1:42" ht="14.4" x14ac:dyDescent="0.3">
      <c r="A4357" s="2">
        <v>3064355</v>
      </c>
      <c r="B4357" t="s">
        <v>74</v>
      </c>
      <c r="F4357" t="s">
        <v>75</v>
      </c>
      <c r="H4357">
        <v>2116</v>
      </c>
      <c r="I4357">
        <v>1131</v>
      </c>
      <c r="J4357" t="s">
        <v>118</v>
      </c>
      <c r="W4357" s="4" t="s">
        <v>82</v>
      </c>
      <c r="X4357" s="4" t="s">
        <v>105</v>
      </c>
      <c r="AA4357">
        <v>1423500</v>
      </c>
      <c r="AB4357">
        <v>0</v>
      </c>
      <c r="AC4357">
        <v>1219439</v>
      </c>
      <c r="AD4357" s="2">
        <v>0</v>
      </c>
      <c r="AE4357">
        <v>1219439</v>
      </c>
      <c r="AO4357">
        <v>1423500</v>
      </c>
      <c r="AP4357">
        <v>100000</v>
      </c>
    </row>
    <row r="4358" spans="1:42" ht="14.4" x14ac:dyDescent="0.3">
      <c r="A4358" s="2">
        <v>3064356</v>
      </c>
      <c r="B4358" t="s">
        <v>74</v>
      </c>
      <c r="F4358" t="s">
        <v>75</v>
      </c>
      <c r="H4358">
        <v>2470</v>
      </c>
      <c r="I4358">
        <v>790</v>
      </c>
      <c r="J4358" t="s">
        <v>118</v>
      </c>
      <c r="W4358" s="4" t="s">
        <v>82</v>
      </c>
      <c r="X4358" s="4" t="s">
        <v>105</v>
      </c>
      <c r="AA4358">
        <v>1423500</v>
      </c>
      <c r="AB4358">
        <v>0</v>
      </c>
      <c r="AC4358">
        <v>1233335</v>
      </c>
      <c r="AD4358" s="2">
        <v>0</v>
      </c>
      <c r="AE4358">
        <v>1233335</v>
      </c>
      <c r="AO4358">
        <v>1423500</v>
      </c>
      <c r="AP4358">
        <v>100000</v>
      </c>
    </row>
    <row r="4359" spans="1:42" ht="14.4" x14ac:dyDescent="0.3">
      <c r="A4359" s="2">
        <v>3064357</v>
      </c>
      <c r="B4359" t="s">
        <v>74</v>
      </c>
      <c r="F4359" t="s">
        <v>75</v>
      </c>
      <c r="H4359">
        <v>2395</v>
      </c>
      <c r="I4359">
        <v>862</v>
      </c>
      <c r="J4359" t="s">
        <v>118</v>
      </c>
      <c r="W4359" s="4" t="s">
        <v>82</v>
      </c>
      <c r="X4359" s="4" t="s">
        <v>105</v>
      </c>
      <c r="AA4359">
        <v>1423500</v>
      </c>
      <c r="AB4359">
        <v>0</v>
      </c>
      <c r="AC4359">
        <v>1219282</v>
      </c>
      <c r="AD4359" s="2">
        <v>0</v>
      </c>
      <c r="AE4359">
        <v>1219282</v>
      </c>
      <c r="AO4359">
        <v>1423500</v>
      </c>
      <c r="AP4359">
        <v>100000</v>
      </c>
    </row>
    <row r="4360" spans="1:42" ht="14.4" x14ac:dyDescent="0.3">
      <c r="A4360" s="2">
        <v>3064358</v>
      </c>
      <c r="B4360" t="s">
        <v>74</v>
      </c>
      <c r="F4360" t="s">
        <v>75</v>
      </c>
      <c r="H4360">
        <v>3117</v>
      </c>
      <c r="I4360">
        <v>152</v>
      </c>
      <c r="J4360" t="s">
        <v>118</v>
      </c>
      <c r="W4360" s="4" t="s">
        <v>82</v>
      </c>
      <c r="X4360" s="4" t="s">
        <v>105</v>
      </c>
      <c r="AA4360">
        <v>1423500</v>
      </c>
      <c r="AB4360">
        <v>0</v>
      </c>
      <c r="AC4360">
        <v>1198454</v>
      </c>
      <c r="AD4360" s="2">
        <v>0</v>
      </c>
      <c r="AE4360">
        <v>1198454</v>
      </c>
      <c r="AO4360">
        <v>1423500</v>
      </c>
      <c r="AP4360">
        <v>100000</v>
      </c>
    </row>
    <row r="4361" spans="1:42" ht="14.4" x14ac:dyDescent="0.3">
      <c r="A4361" s="2">
        <v>3064359</v>
      </c>
      <c r="B4361" t="s">
        <v>74</v>
      </c>
      <c r="F4361" t="s">
        <v>75</v>
      </c>
      <c r="H4361">
        <v>2137</v>
      </c>
      <c r="I4361">
        <v>1110</v>
      </c>
      <c r="J4361" t="s">
        <v>118</v>
      </c>
      <c r="W4361" s="4" t="s">
        <v>82</v>
      </c>
      <c r="X4361" s="4" t="s">
        <v>105</v>
      </c>
      <c r="AA4361">
        <v>1423500</v>
      </c>
      <c r="AB4361">
        <v>0</v>
      </c>
      <c r="AC4361">
        <v>925210</v>
      </c>
      <c r="AD4361" s="2">
        <v>0</v>
      </c>
      <c r="AE4361">
        <v>925210</v>
      </c>
      <c r="AO4361">
        <v>1423500</v>
      </c>
      <c r="AP4361">
        <v>100000</v>
      </c>
    </row>
    <row r="4362" spans="1:42" ht="14.4" x14ac:dyDescent="0.3">
      <c r="A4362" s="2">
        <v>3064360</v>
      </c>
      <c r="B4362" t="s">
        <v>74</v>
      </c>
      <c r="F4362" t="s">
        <v>75</v>
      </c>
      <c r="H4362">
        <v>1859</v>
      </c>
      <c r="I4362">
        <v>1386</v>
      </c>
      <c r="J4362" t="s">
        <v>118</v>
      </c>
      <c r="W4362" s="4" t="s">
        <v>82</v>
      </c>
      <c r="X4362" s="4" t="s">
        <v>105</v>
      </c>
      <c r="AA4362">
        <v>1423500</v>
      </c>
      <c r="AB4362">
        <v>0</v>
      </c>
      <c r="AC4362">
        <v>1219982</v>
      </c>
      <c r="AD4362" s="2">
        <v>0</v>
      </c>
      <c r="AE4362">
        <v>1219982</v>
      </c>
      <c r="AO4362">
        <v>1423500</v>
      </c>
      <c r="AP4362">
        <v>100000</v>
      </c>
    </row>
    <row r="4363" spans="1:42" ht="14.4" x14ac:dyDescent="0.3">
      <c r="A4363" s="2">
        <v>3064361</v>
      </c>
      <c r="B4363" t="s">
        <v>74</v>
      </c>
      <c r="F4363" t="s">
        <v>75</v>
      </c>
      <c r="H4363">
        <v>2753</v>
      </c>
      <c r="I4363">
        <v>508</v>
      </c>
      <c r="J4363" t="s">
        <v>118</v>
      </c>
      <c r="W4363" s="4" t="s">
        <v>82</v>
      </c>
      <c r="X4363" s="4" t="s">
        <v>105</v>
      </c>
      <c r="AA4363">
        <v>1423500</v>
      </c>
      <c r="AB4363">
        <v>0</v>
      </c>
      <c r="AC4363">
        <v>1190185</v>
      </c>
      <c r="AD4363" s="2">
        <v>0</v>
      </c>
      <c r="AE4363">
        <v>1190185</v>
      </c>
      <c r="AO4363">
        <v>1423500</v>
      </c>
      <c r="AP4363">
        <v>100000</v>
      </c>
    </row>
    <row r="4364" spans="1:42" ht="14.4" x14ac:dyDescent="0.3">
      <c r="A4364" s="2">
        <v>3064362</v>
      </c>
      <c r="B4364" t="s">
        <v>74</v>
      </c>
      <c r="F4364" t="s">
        <v>75</v>
      </c>
      <c r="H4364">
        <v>2711</v>
      </c>
      <c r="I4364">
        <v>549</v>
      </c>
      <c r="J4364" t="s">
        <v>118</v>
      </c>
      <c r="W4364" s="4" t="s">
        <v>82</v>
      </c>
      <c r="X4364" s="4" t="s">
        <v>105</v>
      </c>
      <c r="AA4364">
        <v>1423500</v>
      </c>
      <c r="AB4364">
        <v>0</v>
      </c>
      <c r="AC4364">
        <v>1214432</v>
      </c>
      <c r="AD4364" s="2">
        <v>0</v>
      </c>
      <c r="AE4364">
        <v>1214432</v>
      </c>
      <c r="AO4364">
        <v>1423500</v>
      </c>
      <c r="AP4364">
        <v>100000</v>
      </c>
    </row>
    <row r="4365" spans="1:42" ht="14.4" x14ac:dyDescent="0.3">
      <c r="A4365" s="2">
        <v>3064363</v>
      </c>
      <c r="B4365" t="s">
        <v>74</v>
      </c>
      <c r="F4365" t="s">
        <v>75</v>
      </c>
      <c r="H4365">
        <v>2628</v>
      </c>
      <c r="I4365">
        <v>632</v>
      </c>
      <c r="J4365" t="s">
        <v>118</v>
      </c>
      <c r="W4365" s="4" t="s">
        <v>82</v>
      </c>
      <c r="X4365" s="4" t="s">
        <v>105</v>
      </c>
      <c r="AA4365">
        <v>1423500</v>
      </c>
      <c r="AB4365">
        <v>0</v>
      </c>
      <c r="AC4365">
        <v>1248139</v>
      </c>
      <c r="AD4365" s="2">
        <v>0</v>
      </c>
      <c r="AE4365">
        <v>1248139</v>
      </c>
      <c r="AO4365">
        <v>1423500</v>
      </c>
      <c r="AP4365">
        <v>100000</v>
      </c>
    </row>
    <row r="4366" spans="1:42" ht="14.4" x14ac:dyDescent="0.3">
      <c r="A4366" s="2">
        <v>3064364</v>
      </c>
      <c r="B4366" t="s">
        <v>74</v>
      </c>
      <c r="F4366" t="s">
        <v>75</v>
      </c>
      <c r="H4366">
        <v>2283</v>
      </c>
      <c r="I4366">
        <v>970</v>
      </c>
      <c r="J4366" t="s">
        <v>118</v>
      </c>
      <c r="W4366" s="4" t="s">
        <v>82</v>
      </c>
      <c r="X4366" s="4" t="s">
        <v>105</v>
      </c>
      <c r="AA4366">
        <v>1423500</v>
      </c>
      <c r="AB4366">
        <v>0</v>
      </c>
      <c r="AC4366">
        <v>1228918</v>
      </c>
      <c r="AD4366" s="2">
        <v>0</v>
      </c>
      <c r="AE4366">
        <v>1228918</v>
      </c>
      <c r="AO4366">
        <v>1423500</v>
      </c>
      <c r="AP4366">
        <v>100000</v>
      </c>
    </row>
    <row r="4367" spans="1:42" ht="14.4" x14ac:dyDescent="0.3">
      <c r="A4367" s="2">
        <v>3064365</v>
      </c>
      <c r="B4367" t="s">
        <v>74</v>
      </c>
      <c r="F4367" t="s">
        <v>75</v>
      </c>
      <c r="H4367">
        <v>1518</v>
      </c>
      <c r="I4367">
        <v>1727</v>
      </c>
      <c r="J4367" t="s">
        <v>118</v>
      </c>
      <c r="W4367" s="4" t="s">
        <v>82</v>
      </c>
      <c r="X4367" s="4" t="s">
        <v>105</v>
      </c>
      <c r="AA4367">
        <v>1423500</v>
      </c>
      <c r="AB4367">
        <v>0</v>
      </c>
      <c r="AC4367">
        <v>1382436</v>
      </c>
      <c r="AD4367" s="2">
        <v>0</v>
      </c>
      <c r="AE4367">
        <v>1382436</v>
      </c>
      <c r="AO4367">
        <v>1423500</v>
      </c>
      <c r="AP4367">
        <v>100000</v>
      </c>
    </row>
    <row r="4368" spans="1:42" ht="14.4" x14ac:dyDescent="0.3">
      <c r="A4368" s="2">
        <v>3064366</v>
      </c>
      <c r="B4368" t="s">
        <v>74</v>
      </c>
      <c r="F4368" t="s">
        <v>75</v>
      </c>
      <c r="H4368">
        <v>1924</v>
      </c>
      <c r="I4368">
        <v>1321</v>
      </c>
      <c r="J4368" t="s">
        <v>118</v>
      </c>
      <c r="W4368" s="4" t="s">
        <v>82</v>
      </c>
      <c r="X4368" s="4" t="s">
        <v>105</v>
      </c>
      <c r="AA4368">
        <v>1423500</v>
      </c>
      <c r="AB4368">
        <v>0</v>
      </c>
      <c r="AC4368">
        <v>1239592</v>
      </c>
      <c r="AD4368" s="2">
        <v>0</v>
      </c>
      <c r="AE4368">
        <v>1239592</v>
      </c>
      <c r="AO4368">
        <v>1423500</v>
      </c>
      <c r="AP4368">
        <v>100000</v>
      </c>
    </row>
    <row r="4369" spans="1:42" ht="14.4" x14ac:dyDescent="0.3">
      <c r="A4369" s="2">
        <v>3064367</v>
      </c>
      <c r="B4369" t="s">
        <v>74</v>
      </c>
      <c r="F4369" t="s">
        <v>75</v>
      </c>
      <c r="H4369">
        <v>2673</v>
      </c>
      <c r="I4369">
        <v>587</v>
      </c>
      <c r="J4369" t="s">
        <v>118</v>
      </c>
      <c r="W4369" s="4" t="s">
        <v>82</v>
      </c>
      <c r="X4369" s="4" t="s">
        <v>105</v>
      </c>
      <c r="AA4369">
        <v>1642634</v>
      </c>
      <c r="AB4369">
        <v>0</v>
      </c>
      <c r="AC4369">
        <v>1177283</v>
      </c>
      <c r="AD4369" s="2">
        <v>0</v>
      </c>
      <c r="AE4369">
        <v>1177283</v>
      </c>
      <c r="AO4369">
        <v>1642634</v>
      </c>
      <c r="AP4369">
        <v>100000</v>
      </c>
    </row>
    <row r="4370" spans="1:42" ht="14.4" x14ac:dyDescent="0.3">
      <c r="A4370" s="2">
        <v>3064368</v>
      </c>
      <c r="B4370" t="s">
        <v>74</v>
      </c>
      <c r="F4370" t="s">
        <v>75</v>
      </c>
      <c r="H4370">
        <v>8094</v>
      </c>
      <c r="I4370">
        <v>7331</v>
      </c>
      <c r="J4370" t="s">
        <v>118</v>
      </c>
      <c r="W4370" s="4" t="s">
        <v>82</v>
      </c>
      <c r="X4370" s="4" t="s">
        <v>105</v>
      </c>
      <c r="AA4370">
        <v>1423500</v>
      </c>
      <c r="AB4370">
        <v>0</v>
      </c>
      <c r="AC4370">
        <v>1045067</v>
      </c>
      <c r="AD4370" s="2">
        <v>0</v>
      </c>
      <c r="AE4370">
        <v>1045067</v>
      </c>
      <c r="AO4370">
        <v>1423500</v>
      </c>
      <c r="AP4370">
        <v>100000</v>
      </c>
    </row>
    <row r="4371" spans="1:42" ht="14.4" x14ac:dyDescent="0.3">
      <c r="A4371" s="2">
        <v>3064369</v>
      </c>
      <c r="B4371" t="s">
        <v>74</v>
      </c>
      <c r="F4371" t="s">
        <v>75</v>
      </c>
      <c r="H4371">
        <v>3027</v>
      </c>
      <c r="I4371">
        <v>242</v>
      </c>
      <c r="J4371" t="s">
        <v>118</v>
      </c>
      <c r="W4371" s="4" t="s">
        <v>82</v>
      </c>
      <c r="X4371" s="4" t="s">
        <v>105</v>
      </c>
      <c r="AA4371">
        <v>1423500</v>
      </c>
      <c r="AB4371">
        <v>0</v>
      </c>
      <c r="AC4371">
        <v>1189715</v>
      </c>
      <c r="AD4371" s="2">
        <v>0</v>
      </c>
      <c r="AE4371">
        <v>1189715</v>
      </c>
      <c r="AO4371">
        <v>1423500</v>
      </c>
      <c r="AP4371">
        <v>100000</v>
      </c>
    </row>
    <row r="4372" spans="1:42" ht="14.4" x14ac:dyDescent="0.3">
      <c r="A4372" s="2">
        <v>3064370</v>
      </c>
      <c r="B4372" t="s">
        <v>74</v>
      </c>
      <c r="F4372" t="s">
        <v>75</v>
      </c>
      <c r="H4372">
        <v>2885</v>
      </c>
      <c r="I4372">
        <v>380</v>
      </c>
      <c r="J4372" t="s">
        <v>118</v>
      </c>
      <c r="W4372" s="4" t="s">
        <v>82</v>
      </c>
      <c r="X4372" s="4" t="s">
        <v>105</v>
      </c>
      <c r="AA4372">
        <v>1423500</v>
      </c>
      <c r="AB4372">
        <v>0</v>
      </c>
      <c r="AC4372">
        <v>1248435</v>
      </c>
      <c r="AD4372" s="2">
        <v>0</v>
      </c>
      <c r="AE4372">
        <v>1248435</v>
      </c>
      <c r="AO4372">
        <v>1423500</v>
      </c>
      <c r="AP4372">
        <v>100000</v>
      </c>
    </row>
    <row r="4373" spans="1:42" ht="14.4" x14ac:dyDescent="0.3">
      <c r="A4373" s="2">
        <v>3064371</v>
      </c>
      <c r="B4373" t="s">
        <v>74</v>
      </c>
      <c r="F4373" t="s">
        <v>75</v>
      </c>
      <c r="H4373">
        <v>2272</v>
      </c>
      <c r="I4373">
        <v>981</v>
      </c>
      <c r="J4373" t="s">
        <v>118</v>
      </c>
      <c r="W4373" s="4" t="s">
        <v>82</v>
      </c>
      <c r="X4373" s="4" t="s">
        <v>105</v>
      </c>
      <c r="AA4373">
        <v>1423500</v>
      </c>
      <c r="AB4373">
        <v>0</v>
      </c>
      <c r="AC4373">
        <v>1177283</v>
      </c>
      <c r="AD4373" s="2">
        <v>0</v>
      </c>
      <c r="AE4373">
        <v>1177283</v>
      </c>
      <c r="AO4373">
        <v>1423500</v>
      </c>
      <c r="AP4373">
        <v>100000</v>
      </c>
    </row>
    <row r="4374" spans="1:42" ht="14.4" x14ac:dyDescent="0.3">
      <c r="A4374" s="2">
        <v>3064372</v>
      </c>
      <c r="B4374" t="s">
        <v>74</v>
      </c>
      <c r="F4374" t="s">
        <v>75</v>
      </c>
      <c r="H4374">
        <v>2170</v>
      </c>
      <c r="I4374">
        <v>1077</v>
      </c>
      <c r="J4374" t="s">
        <v>118</v>
      </c>
      <c r="W4374" s="4" t="s">
        <v>82</v>
      </c>
      <c r="X4374" s="4" t="s">
        <v>105</v>
      </c>
      <c r="AA4374">
        <v>1423500</v>
      </c>
      <c r="AB4374">
        <v>0</v>
      </c>
      <c r="AC4374">
        <v>1156489</v>
      </c>
      <c r="AD4374" s="2">
        <v>0</v>
      </c>
      <c r="AE4374">
        <v>1156489</v>
      </c>
      <c r="AO4374">
        <v>1423500</v>
      </c>
      <c r="AP4374">
        <v>100000</v>
      </c>
    </row>
    <row r="4375" spans="1:42" ht="14.4" x14ac:dyDescent="0.3">
      <c r="A4375" s="2">
        <v>3064373</v>
      </c>
      <c r="B4375" t="s">
        <v>74</v>
      </c>
      <c r="F4375" t="s">
        <v>75</v>
      </c>
      <c r="H4375">
        <v>2759</v>
      </c>
      <c r="I4375">
        <v>502</v>
      </c>
      <c r="J4375" t="s">
        <v>118</v>
      </c>
      <c r="W4375" s="4" t="s">
        <v>82</v>
      </c>
      <c r="X4375" s="4" t="s">
        <v>105</v>
      </c>
      <c r="AA4375">
        <v>1642634</v>
      </c>
      <c r="AB4375">
        <v>0</v>
      </c>
      <c r="AC4375">
        <v>1710961</v>
      </c>
      <c r="AD4375" s="2">
        <v>0</v>
      </c>
      <c r="AE4375">
        <v>1710961</v>
      </c>
      <c r="AO4375">
        <v>1642634</v>
      </c>
      <c r="AP4375">
        <v>100000</v>
      </c>
    </row>
    <row r="4376" spans="1:42" ht="14.4" x14ac:dyDescent="0.3">
      <c r="A4376" s="2">
        <v>3064374</v>
      </c>
      <c r="B4376" t="s">
        <v>74</v>
      </c>
      <c r="F4376" t="s">
        <v>75</v>
      </c>
      <c r="H4376">
        <v>3130</v>
      </c>
      <c r="I4376">
        <v>139</v>
      </c>
      <c r="J4376" t="s">
        <v>118</v>
      </c>
      <c r="W4376" s="4" t="s">
        <v>82</v>
      </c>
      <c r="X4376" s="4" t="s">
        <v>105</v>
      </c>
      <c r="AA4376">
        <v>1423500</v>
      </c>
      <c r="AB4376">
        <v>0</v>
      </c>
      <c r="AC4376">
        <v>1331394</v>
      </c>
      <c r="AD4376" s="2">
        <v>0</v>
      </c>
      <c r="AE4376">
        <v>1331394</v>
      </c>
      <c r="AO4376">
        <v>1423500</v>
      </c>
      <c r="AP4376">
        <v>100000</v>
      </c>
    </row>
    <row r="4377" spans="1:42" ht="14.4" x14ac:dyDescent="0.3">
      <c r="A4377" s="2">
        <v>3064375</v>
      </c>
      <c r="B4377" t="s">
        <v>74</v>
      </c>
      <c r="F4377" t="s">
        <v>75</v>
      </c>
      <c r="H4377">
        <v>2394</v>
      </c>
      <c r="I4377">
        <v>863</v>
      </c>
      <c r="J4377" t="s">
        <v>118</v>
      </c>
      <c r="W4377" s="4" t="s">
        <v>82</v>
      </c>
      <c r="X4377" s="4" t="s">
        <v>105</v>
      </c>
      <c r="AA4377">
        <v>1423500</v>
      </c>
      <c r="AB4377">
        <v>0</v>
      </c>
      <c r="AC4377">
        <v>1270928</v>
      </c>
      <c r="AD4377" s="2">
        <v>0</v>
      </c>
      <c r="AE4377">
        <v>1270928</v>
      </c>
      <c r="AO4377">
        <v>1423500</v>
      </c>
      <c r="AP4377">
        <v>100000</v>
      </c>
    </row>
    <row r="4378" spans="1:42" ht="14.4" x14ac:dyDescent="0.3">
      <c r="A4378" s="2">
        <v>3064376</v>
      </c>
      <c r="B4378" t="s">
        <v>74</v>
      </c>
      <c r="F4378" t="s">
        <v>75</v>
      </c>
      <c r="H4378">
        <v>2810</v>
      </c>
      <c r="I4378">
        <v>453</v>
      </c>
      <c r="J4378" t="s">
        <v>118</v>
      </c>
      <c r="W4378" s="4" t="s">
        <v>82</v>
      </c>
      <c r="X4378" s="4" t="s">
        <v>105</v>
      </c>
      <c r="AA4378">
        <v>1423500</v>
      </c>
      <c r="AB4378">
        <v>0</v>
      </c>
      <c r="AC4378">
        <v>1625110</v>
      </c>
      <c r="AD4378" s="2">
        <v>0</v>
      </c>
      <c r="AE4378">
        <v>1625110</v>
      </c>
      <c r="AO4378">
        <v>1423500</v>
      </c>
      <c r="AP4378">
        <v>100000</v>
      </c>
    </row>
    <row r="4379" spans="1:42" ht="14.4" x14ac:dyDescent="0.3">
      <c r="A4379" s="2">
        <v>3064377</v>
      </c>
      <c r="B4379" t="s">
        <v>74</v>
      </c>
      <c r="F4379" t="s">
        <v>75</v>
      </c>
      <c r="H4379">
        <v>3246</v>
      </c>
      <c r="I4379">
        <v>24</v>
      </c>
      <c r="J4379" t="s">
        <v>118</v>
      </c>
      <c r="W4379" s="4" t="s">
        <v>82</v>
      </c>
      <c r="X4379" s="4" t="s">
        <v>105</v>
      </c>
      <c r="AA4379">
        <v>1423500</v>
      </c>
      <c r="AB4379">
        <v>0</v>
      </c>
      <c r="AC4379">
        <v>1276251</v>
      </c>
      <c r="AD4379" s="2">
        <v>0</v>
      </c>
      <c r="AE4379">
        <v>1276251</v>
      </c>
      <c r="AO4379">
        <v>1423500</v>
      </c>
      <c r="AP4379">
        <v>100000</v>
      </c>
    </row>
    <row r="4380" spans="1:42" ht="14.4" x14ac:dyDescent="0.3">
      <c r="A4380" s="2">
        <v>3064378</v>
      </c>
      <c r="B4380" t="s">
        <v>74</v>
      </c>
      <c r="F4380" t="s">
        <v>75</v>
      </c>
      <c r="H4380">
        <v>2086</v>
      </c>
      <c r="I4380">
        <v>1161</v>
      </c>
      <c r="J4380" t="s">
        <v>118</v>
      </c>
      <c r="W4380" s="4" t="s">
        <v>82</v>
      </c>
      <c r="X4380" s="4" t="s">
        <v>105</v>
      </c>
      <c r="AA4380">
        <v>1423500</v>
      </c>
      <c r="AB4380">
        <v>0</v>
      </c>
      <c r="AC4380">
        <v>442612</v>
      </c>
      <c r="AD4380" s="2">
        <v>0</v>
      </c>
      <c r="AE4380">
        <v>442612</v>
      </c>
      <c r="AO4380">
        <v>1423500</v>
      </c>
      <c r="AP4380">
        <v>100000</v>
      </c>
    </row>
    <row r="4381" spans="1:42" ht="14.4" x14ac:dyDescent="0.3">
      <c r="A4381" s="2">
        <v>3064379</v>
      </c>
      <c r="B4381" t="s">
        <v>74</v>
      </c>
      <c r="F4381" t="s">
        <v>75</v>
      </c>
      <c r="H4381">
        <v>2968</v>
      </c>
      <c r="I4381">
        <v>301</v>
      </c>
      <c r="J4381" t="s">
        <v>118</v>
      </c>
      <c r="W4381" s="4" t="s">
        <v>82</v>
      </c>
      <c r="X4381" s="4" t="s">
        <v>105</v>
      </c>
      <c r="AA4381">
        <v>1423500</v>
      </c>
      <c r="AB4381">
        <v>0</v>
      </c>
      <c r="AC4381">
        <v>1175296</v>
      </c>
      <c r="AD4381" s="2">
        <v>0</v>
      </c>
      <c r="AE4381">
        <v>1175296</v>
      </c>
      <c r="AO4381">
        <v>1423500</v>
      </c>
      <c r="AP4381">
        <v>100000</v>
      </c>
    </row>
    <row r="4382" spans="1:42" ht="14.4" x14ac:dyDescent="0.3">
      <c r="A4382" s="2">
        <v>3064380</v>
      </c>
      <c r="B4382" t="s">
        <v>74</v>
      </c>
      <c r="F4382" t="s">
        <v>75</v>
      </c>
      <c r="H4382">
        <v>2671</v>
      </c>
      <c r="I4382">
        <v>589</v>
      </c>
      <c r="J4382" t="s">
        <v>118</v>
      </c>
      <c r="W4382" s="4" t="s">
        <v>82</v>
      </c>
      <c r="X4382" s="4" t="s">
        <v>105</v>
      </c>
      <c r="AA4382">
        <v>1423500</v>
      </c>
      <c r="AB4382">
        <v>0</v>
      </c>
      <c r="AC4382">
        <v>1239839</v>
      </c>
      <c r="AD4382" s="2">
        <v>0</v>
      </c>
      <c r="AE4382">
        <v>1239839</v>
      </c>
      <c r="AO4382">
        <v>1423500</v>
      </c>
      <c r="AP4382">
        <v>100000</v>
      </c>
    </row>
    <row r="4383" spans="1:42" ht="14.4" x14ac:dyDescent="0.3">
      <c r="A4383" s="2">
        <v>3064381</v>
      </c>
      <c r="B4383" t="s">
        <v>74</v>
      </c>
      <c r="F4383" t="s">
        <v>75</v>
      </c>
      <c r="H4383">
        <v>2622</v>
      </c>
      <c r="I4383">
        <v>638</v>
      </c>
      <c r="J4383" t="s">
        <v>118</v>
      </c>
      <c r="W4383" s="4" t="s">
        <v>82</v>
      </c>
      <c r="X4383" s="4" t="s">
        <v>105</v>
      </c>
      <c r="AA4383">
        <v>1423500</v>
      </c>
      <c r="AB4383">
        <v>0</v>
      </c>
      <c r="AC4383">
        <v>1192994</v>
      </c>
      <c r="AD4383" s="2">
        <v>0</v>
      </c>
      <c r="AE4383">
        <v>1192994</v>
      </c>
      <c r="AO4383">
        <v>1423500</v>
      </c>
      <c r="AP4383">
        <v>100000</v>
      </c>
    </row>
    <row r="4384" spans="1:42" ht="14.4" x14ac:dyDescent="0.3">
      <c r="A4384" s="2">
        <v>3064382</v>
      </c>
      <c r="B4384" t="s">
        <v>74</v>
      </c>
      <c r="F4384" t="s">
        <v>75</v>
      </c>
      <c r="H4384">
        <v>2149</v>
      </c>
      <c r="I4384">
        <v>1098</v>
      </c>
      <c r="J4384" t="s">
        <v>118</v>
      </c>
      <c r="W4384" s="4" t="s">
        <v>82</v>
      </c>
      <c r="X4384" s="4" t="s">
        <v>105</v>
      </c>
      <c r="AA4384">
        <v>1423500</v>
      </c>
      <c r="AB4384">
        <v>0</v>
      </c>
      <c r="AC4384">
        <v>1203322</v>
      </c>
      <c r="AD4384" s="2">
        <v>0</v>
      </c>
      <c r="AE4384">
        <v>1203322</v>
      </c>
      <c r="AO4384">
        <v>1423500</v>
      </c>
      <c r="AP4384">
        <v>100000</v>
      </c>
    </row>
    <row r="4385" spans="1:42" ht="14.4" x14ac:dyDescent="0.3">
      <c r="A4385" s="2">
        <v>3064383</v>
      </c>
      <c r="B4385" t="s">
        <v>74</v>
      </c>
      <c r="F4385" t="s">
        <v>75</v>
      </c>
      <c r="H4385">
        <v>2522</v>
      </c>
      <c r="I4385">
        <v>738</v>
      </c>
      <c r="J4385" t="s">
        <v>118</v>
      </c>
      <c r="W4385" s="4" t="s">
        <v>82</v>
      </c>
      <c r="X4385" s="4" t="s">
        <v>105</v>
      </c>
      <c r="AA4385">
        <v>1423500</v>
      </c>
      <c r="AB4385">
        <v>0</v>
      </c>
      <c r="AC4385">
        <v>1175733</v>
      </c>
      <c r="AD4385" s="2">
        <v>0</v>
      </c>
      <c r="AE4385">
        <v>1175733</v>
      </c>
      <c r="AO4385">
        <v>1423500</v>
      </c>
      <c r="AP4385">
        <v>100000</v>
      </c>
    </row>
    <row r="4386" spans="1:42" ht="14.4" x14ac:dyDescent="0.3">
      <c r="A4386" s="2">
        <v>3064384</v>
      </c>
      <c r="B4386" t="s">
        <v>74</v>
      </c>
      <c r="F4386" t="s">
        <v>75</v>
      </c>
      <c r="H4386">
        <v>1783</v>
      </c>
      <c r="I4386">
        <v>1462</v>
      </c>
      <c r="J4386" t="s">
        <v>118</v>
      </c>
      <c r="W4386" s="4" t="s">
        <v>82</v>
      </c>
      <c r="X4386" s="4" t="s">
        <v>105</v>
      </c>
      <c r="AA4386">
        <v>1642634</v>
      </c>
      <c r="AB4386">
        <v>0</v>
      </c>
      <c r="AC4386">
        <v>1643144</v>
      </c>
      <c r="AD4386" s="2">
        <v>0</v>
      </c>
      <c r="AE4386">
        <v>1643144</v>
      </c>
      <c r="AO4386">
        <v>1642634</v>
      </c>
      <c r="AP4386">
        <v>100000</v>
      </c>
    </row>
    <row r="4387" spans="1:42" ht="14.4" x14ac:dyDescent="0.3">
      <c r="A4387" s="2">
        <v>3064385</v>
      </c>
      <c r="B4387" t="s">
        <v>74</v>
      </c>
      <c r="F4387" t="s">
        <v>75</v>
      </c>
      <c r="H4387">
        <v>1455</v>
      </c>
      <c r="I4387">
        <v>1790</v>
      </c>
      <c r="J4387" t="s">
        <v>118</v>
      </c>
      <c r="W4387" s="4" t="s">
        <v>82</v>
      </c>
      <c r="X4387" s="4" t="s">
        <v>105</v>
      </c>
      <c r="AA4387">
        <v>1708200</v>
      </c>
      <c r="AB4387">
        <v>0</v>
      </c>
      <c r="AC4387">
        <v>1733757</v>
      </c>
      <c r="AD4387" s="2">
        <v>0</v>
      </c>
      <c r="AE4387">
        <v>1733757</v>
      </c>
      <c r="AO4387">
        <v>1708200</v>
      </c>
      <c r="AP4387">
        <v>100000</v>
      </c>
    </row>
    <row r="4388" spans="1:42" ht="14.4" x14ac:dyDescent="0.3">
      <c r="A4388" s="2">
        <v>3064386</v>
      </c>
      <c r="B4388" t="s">
        <v>74</v>
      </c>
      <c r="F4388" t="s">
        <v>75</v>
      </c>
      <c r="H4388">
        <v>1923</v>
      </c>
      <c r="I4388">
        <v>1322</v>
      </c>
      <c r="J4388" t="s">
        <v>118</v>
      </c>
      <c r="W4388" s="4" t="s">
        <v>82</v>
      </c>
      <c r="X4388" s="4" t="s">
        <v>105</v>
      </c>
      <c r="AA4388">
        <v>1708200</v>
      </c>
      <c r="AB4388">
        <v>0</v>
      </c>
      <c r="AC4388">
        <v>1276957</v>
      </c>
      <c r="AD4388" s="2">
        <v>0</v>
      </c>
      <c r="AE4388">
        <v>1276957</v>
      </c>
      <c r="AO4388">
        <v>1708200</v>
      </c>
      <c r="AP4388">
        <v>100000</v>
      </c>
    </row>
    <row r="4389" spans="1:42" ht="14.4" x14ac:dyDescent="0.3">
      <c r="A4389" s="2">
        <v>3064387</v>
      </c>
      <c r="B4389" t="s">
        <v>74</v>
      </c>
      <c r="F4389" t="s">
        <v>75</v>
      </c>
      <c r="H4389">
        <v>2178</v>
      </c>
      <c r="I4389">
        <v>1069</v>
      </c>
      <c r="J4389" t="s">
        <v>118</v>
      </c>
      <c r="W4389" s="4" t="s">
        <v>82</v>
      </c>
      <c r="X4389" s="4" t="s">
        <v>105</v>
      </c>
      <c r="AA4389">
        <v>1708200</v>
      </c>
      <c r="AB4389">
        <v>0</v>
      </c>
      <c r="AC4389">
        <v>1409932</v>
      </c>
      <c r="AD4389" s="2">
        <v>0</v>
      </c>
      <c r="AE4389">
        <v>1409932</v>
      </c>
      <c r="AO4389">
        <v>1708200</v>
      </c>
      <c r="AP4389">
        <v>100000</v>
      </c>
    </row>
    <row r="4390" spans="1:42" ht="14.4" x14ac:dyDescent="0.3">
      <c r="A4390" s="2">
        <v>3064388</v>
      </c>
      <c r="B4390" t="s">
        <v>74</v>
      </c>
      <c r="F4390" t="s">
        <v>75</v>
      </c>
      <c r="H4390">
        <v>2742</v>
      </c>
      <c r="I4390">
        <v>519</v>
      </c>
      <c r="J4390" t="s">
        <v>118</v>
      </c>
      <c r="W4390" s="4" t="s">
        <v>82</v>
      </c>
      <c r="X4390" s="4" t="s">
        <v>105</v>
      </c>
      <c r="AA4390">
        <v>1423500</v>
      </c>
      <c r="AB4390">
        <v>0</v>
      </c>
      <c r="AC4390">
        <v>623824</v>
      </c>
      <c r="AD4390" s="2">
        <v>0</v>
      </c>
      <c r="AE4390">
        <v>623824</v>
      </c>
      <c r="AO4390">
        <v>1423500</v>
      </c>
      <c r="AP4390">
        <v>100000</v>
      </c>
    </row>
    <row r="4391" spans="1:42" ht="14.4" x14ac:dyDescent="0.3">
      <c r="A4391" s="2">
        <v>3064389</v>
      </c>
      <c r="B4391" t="s">
        <v>74</v>
      </c>
      <c r="F4391" t="s">
        <v>75</v>
      </c>
      <c r="H4391">
        <v>1876</v>
      </c>
      <c r="I4391">
        <v>1369</v>
      </c>
      <c r="J4391" t="s">
        <v>118</v>
      </c>
      <c r="W4391" s="4" t="s">
        <v>82</v>
      </c>
      <c r="X4391" s="4" t="s">
        <v>105</v>
      </c>
      <c r="AA4391">
        <v>1423500</v>
      </c>
      <c r="AB4391">
        <v>0</v>
      </c>
      <c r="AC4391">
        <v>1220648</v>
      </c>
      <c r="AD4391" s="2">
        <v>0</v>
      </c>
      <c r="AE4391">
        <v>1220648</v>
      </c>
      <c r="AO4391">
        <v>1423500</v>
      </c>
      <c r="AP4391">
        <v>100000</v>
      </c>
    </row>
    <row r="4392" spans="1:42" ht="14.4" x14ac:dyDescent="0.3">
      <c r="A4392" s="2">
        <v>3064390</v>
      </c>
      <c r="B4392" t="s">
        <v>74</v>
      </c>
      <c r="F4392" t="s">
        <v>75</v>
      </c>
      <c r="H4392">
        <v>2069</v>
      </c>
      <c r="I4392">
        <v>1178</v>
      </c>
      <c r="J4392" t="s">
        <v>118</v>
      </c>
      <c r="W4392" s="4" t="s">
        <v>82</v>
      </c>
      <c r="X4392" s="4" t="s">
        <v>105</v>
      </c>
      <c r="AA4392">
        <v>1423500</v>
      </c>
      <c r="AB4392">
        <v>0</v>
      </c>
      <c r="AC4392">
        <v>1130619</v>
      </c>
      <c r="AD4392" s="2">
        <v>0</v>
      </c>
      <c r="AE4392">
        <v>1130619</v>
      </c>
      <c r="AO4392">
        <v>1423500</v>
      </c>
      <c r="AP4392">
        <v>100000</v>
      </c>
    </row>
    <row r="4393" spans="1:42" ht="14.4" x14ac:dyDescent="0.3">
      <c r="A4393" s="2">
        <v>3064391</v>
      </c>
      <c r="B4393" t="s">
        <v>74</v>
      </c>
      <c r="F4393" t="s">
        <v>75</v>
      </c>
      <c r="H4393">
        <v>2008</v>
      </c>
      <c r="I4393">
        <v>1239</v>
      </c>
      <c r="J4393" t="s">
        <v>118</v>
      </c>
      <c r="W4393" s="4" t="s">
        <v>82</v>
      </c>
      <c r="X4393" s="4" t="s">
        <v>105</v>
      </c>
      <c r="AA4393">
        <v>1423500</v>
      </c>
      <c r="AB4393">
        <v>0</v>
      </c>
      <c r="AC4393">
        <v>1224465</v>
      </c>
      <c r="AD4393" s="2">
        <v>0</v>
      </c>
      <c r="AE4393">
        <v>1224465</v>
      </c>
      <c r="AO4393">
        <v>1423500</v>
      </c>
      <c r="AP4393">
        <v>100000</v>
      </c>
    </row>
    <row r="4394" spans="1:42" ht="14.4" x14ac:dyDescent="0.3">
      <c r="A4394" s="2">
        <v>3064392</v>
      </c>
      <c r="B4394" t="s">
        <v>74</v>
      </c>
      <c r="F4394" t="s">
        <v>75</v>
      </c>
      <c r="H4394">
        <v>1498</v>
      </c>
      <c r="I4394">
        <v>1747</v>
      </c>
      <c r="J4394" t="s">
        <v>118</v>
      </c>
      <c r="W4394" s="4" t="s">
        <v>82</v>
      </c>
      <c r="X4394" s="4" t="s">
        <v>105</v>
      </c>
      <c r="AA4394">
        <v>1423500</v>
      </c>
      <c r="AB4394">
        <v>0</v>
      </c>
      <c r="AC4394">
        <v>1120052</v>
      </c>
      <c r="AD4394" s="2">
        <v>0</v>
      </c>
      <c r="AE4394">
        <v>1120052</v>
      </c>
      <c r="AO4394">
        <v>1423500</v>
      </c>
      <c r="AP4394">
        <v>100000</v>
      </c>
    </row>
    <row r="4395" spans="1:42" ht="14.4" x14ac:dyDescent="0.3">
      <c r="A4395" s="2">
        <v>3064393</v>
      </c>
      <c r="B4395" t="s">
        <v>74</v>
      </c>
      <c r="F4395" t="s">
        <v>75</v>
      </c>
      <c r="H4395">
        <v>3223</v>
      </c>
      <c r="I4395">
        <v>46</v>
      </c>
      <c r="J4395" t="s">
        <v>118</v>
      </c>
      <c r="W4395" s="4" t="s">
        <v>82</v>
      </c>
      <c r="X4395" s="4" t="s">
        <v>105</v>
      </c>
      <c r="AA4395">
        <v>1423500</v>
      </c>
      <c r="AB4395">
        <v>0</v>
      </c>
      <c r="AC4395">
        <v>1170660</v>
      </c>
      <c r="AD4395" s="2">
        <v>0</v>
      </c>
      <c r="AE4395">
        <v>1170660</v>
      </c>
      <c r="AO4395">
        <v>1423500</v>
      </c>
      <c r="AP4395">
        <v>100000</v>
      </c>
    </row>
    <row r="4396" spans="1:42" ht="14.4" x14ac:dyDescent="0.3">
      <c r="A4396" s="2">
        <v>3064394</v>
      </c>
      <c r="B4396" t="s">
        <v>74</v>
      </c>
      <c r="F4396" t="s">
        <v>75</v>
      </c>
      <c r="H4396">
        <v>2672</v>
      </c>
      <c r="I4396">
        <v>588</v>
      </c>
      <c r="J4396" t="s">
        <v>118</v>
      </c>
      <c r="W4396" s="4" t="s">
        <v>82</v>
      </c>
      <c r="X4396" s="4" t="s">
        <v>105</v>
      </c>
      <c r="AA4396">
        <v>1423500</v>
      </c>
      <c r="AB4396">
        <v>0</v>
      </c>
      <c r="AC4396">
        <v>1225518</v>
      </c>
      <c r="AD4396" s="2">
        <v>0</v>
      </c>
      <c r="AE4396">
        <v>1225518</v>
      </c>
      <c r="AO4396">
        <v>1423500</v>
      </c>
      <c r="AP4396">
        <v>100000</v>
      </c>
    </row>
    <row r="4397" spans="1:42" ht="14.4" x14ac:dyDescent="0.3">
      <c r="A4397" s="2">
        <v>3064395</v>
      </c>
      <c r="B4397" t="s">
        <v>74</v>
      </c>
      <c r="F4397" t="s">
        <v>75</v>
      </c>
      <c r="H4397">
        <v>2895</v>
      </c>
      <c r="I4397">
        <v>371</v>
      </c>
      <c r="J4397" t="s">
        <v>118</v>
      </c>
      <c r="W4397" s="4" t="s">
        <v>82</v>
      </c>
      <c r="X4397" s="4" t="s">
        <v>105</v>
      </c>
      <c r="AA4397">
        <v>2485266</v>
      </c>
      <c r="AB4397">
        <v>0</v>
      </c>
      <c r="AC4397">
        <v>1316265</v>
      </c>
      <c r="AD4397" s="2">
        <v>0</v>
      </c>
      <c r="AE4397">
        <v>1316265</v>
      </c>
      <c r="AO4397">
        <v>2485266</v>
      </c>
      <c r="AP4397">
        <v>100000</v>
      </c>
    </row>
    <row r="4398" spans="1:42" ht="14.4" x14ac:dyDescent="0.3">
      <c r="A4398" s="2">
        <v>3064396</v>
      </c>
      <c r="B4398" t="s">
        <v>74</v>
      </c>
      <c r="F4398" t="s">
        <v>75</v>
      </c>
      <c r="H4398">
        <v>8219</v>
      </c>
      <c r="I4398">
        <v>7436</v>
      </c>
      <c r="J4398" t="s">
        <v>118</v>
      </c>
      <c r="W4398" s="4" t="s">
        <v>82</v>
      </c>
      <c r="X4398" s="4" t="s">
        <v>105</v>
      </c>
      <c r="AA4398">
        <v>1423500</v>
      </c>
      <c r="AB4398">
        <v>0</v>
      </c>
      <c r="AC4398">
        <v>1232880</v>
      </c>
      <c r="AD4398" s="2">
        <v>0</v>
      </c>
      <c r="AE4398">
        <v>1232880</v>
      </c>
      <c r="AO4398">
        <v>1423500</v>
      </c>
      <c r="AP4398">
        <v>100000</v>
      </c>
    </row>
    <row r="4399" spans="1:42" ht="14.4" x14ac:dyDescent="0.3">
      <c r="A4399" s="2">
        <v>3064397</v>
      </c>
      <c r="B4399" t="s">
        <v>74</v>
      </c>
      <c r="F4399" t="s">
        <v>75</v>
      </c>
      <c r="H4399">
        <v>3235</v>
      </c>
      <c r="I4399">
        <v>35</v>
      </c>
      <c r="J4399" t="s">
        <v>118</v>
      </c>
      <c r="W4399" s="4" t="s">
        <v>82</v>
      </c>
      <c r="X4399" s="4" t="s">
        <v>105</v>
      </c>
      <c r="AA4399">
        <v>1423500</v>
      </c>
      <c r="AB4399">
        <v>0</v>
      </c>
      <c r="AC4399">
        <v>1252044</v>
      </c>
      <c r="AD4399" s="2">
        <v>0</v>
      </c>
      <c r="AE4399">
        <v>1252044</v>
      </c>
      <c r="AO4399">
        <v>1423500</v>
      </c>
      <c r="AP4399">
        <v>100000</v>
      </c>
    </row>
    <row r="4400" spans="1:42" ht="14.4" x14ac:dyDescent="0.3">
      <c r="A4400" s="2">
        <v>3064398</v>
      </c>
      <c r="B4400" t="s">
        <v>74</v>
      </c>
      <c r="F4400" t="s">
        <v>75</v>
      </c>
      <c r="H4400">
        <v>2232</v>
      </c>
      <c r="I4400">
        <v>1019</v>
      </c>
      <c r="J4400" t="s">
        <v>118</v>
      </c>
      <c r="W4400" s="4" t="s">
        <v>82</v>
      </c>
      <c r="X4400" s="4" t="s">
        <v>105</v>
      </c>
      <c r="AA4400">
        <v>1423500</v>
      </c>
      <c r="AB4400">
        <v>0</v>
      </c>
      <c r="AC4400">
        <v>1156182</v>
      </c>
      <c r="AD4400" s="2">
        <v>0</v>
      </c>
      <c r="AE4400">
        <v>1156182</v>
      </c>
      <c r="AO4400">
        <v>1423500</v>
      </c>
      <c r="AP4400">
        <v>100000</v>
      </c>
    </row>
    <row r="4401" spans="1:42" ht="14.4" x14ac:dyDescent="0.3">
      <c r="A4401" s="2">
        <v>3064399</v>
      </c>
      <c r="B4401" t="s">
        <v>74</v>
      </c>
      <c r="F4401" t="s">
        <v>75</v>
      </c>
      <c r="H4401">
        <v>3033</v>
      </c>
      <c r="I4401">
        <v>236</v>
      </c>
      <c r="J4401" t="s">
        <v>118</v>
      </c>
      <c r="W4401" s="4" t="s">
        <v>82</v>
      </c>
      <c r="X4401" s="4" t="s">
        <v>105</v>
      </c>
      <c r="AA4401">
        <v>1423500</v>
      </c>
      <c r="AB4401">
        <v>0</v>
      </c>
      <c r="AC4401">
        <v>1184772</v>
      </c>
      <c r="AD4401" s="2">
        <v>0</v>
      </c>
      <c r="AE4401">
        <v>1184772</v>
      </c>
      <c r="AO4401">
        <v>1423500</v>
      </c>
      <c r="AP4401">
        <v>100000</v>
      </c>
    </row>
    <row r="4402" spans="1:42" ht="14.4" x14ac:dyDescent="0.3">
      <c r="A4402" s="2">
        <v>3064400</v>
      </c>
      <c r="B4402" t="s">
        <v>74</v>
      </c>
      <c r="F4402" t="s">
        <v>75</v>
      </c>
      <c r="H4402">
        <v>2127</v>
      </c>
      <c r="I4402">
        <v>1120</v>
      </c>
      <c r="J4402" t="s">
        <v>118</v>
      </c>
      <c r="W4402" s="4" t="s">
        <v>82</v>
      </c>
      <c r="X4402" s="4" t="s">
        <v>105</v>
      </c>
      <c r="AA4402">
        <v>1423500</v>
      </c>
      <c r="AB4402">
        <v>0</v>
      </c>
      <c r="AC4402">
        <v>1210868</v>
      </c>
      <c r="AD4402" s="2">
        <v>0</v>
      </c>
      <c r="AE4402">
        <v>1210868</v>
      </c>
      <c r="AO4402">
        <v>1423500</v>
      </c>
      <c r="AP4402">
        <v>100000</v>
      </c>
    </row>
    <row r="4403" spans="1:42" ht="14.4" x14ac:dyDescent="0.3">
      <c r="A4403" s="2">
        <v>3064401</v>
      </c>
      <c r="B4403" t="s">
        <v>74</v>
      </c>
      <c r="F4403" t="s">
        <v>75</v>
      </c>
      <c r="H4403">
        <v>1487</v>
      </c>
      <c r="I4403">
        <v>1758</v>
      </c>
      <c r="J4403" t="s">
        <v>118</v>
      </c>
      <c r="W4403" s="4" t="s">
        <v>82</v>
      </c>
      <c r="X4403" s="4" t="s">
        <v>105</v>
      </c>
      <c r="AA4403">
        <v>1642634</v>
      </c>
      <c r="AB4403">
        <v>0</v>
      </c>
      <c r="AC4403">
        <v>1643144</v>
      </c>
      <c r="AD4403" s="2">
        <v>0</v>
      </c>
      <c r="AE4403">
        <v>1643144</v>
      </c>
      <c r="AO4403">
        <v>1642634</v>
      </c>
      <c r="AP4403">
        <v>100000</v>
      </c>
    </row>
    <row r="4404" spans="1:42" ht="14.4" x14ac:dyDescent="0.3">
      <c r="A4404" s="2">
        <v>3064402</v>
      </c>
      <c r="B4404" t="s">
        <v>74</v>
      </c>
      <c r="F4404" t="s">
        <v>75</v>
      </c>
      <c r="H4404">
        <v>2378</v>
      </c>
      <c r="I4404">
        <v>879</v>
      </c>
      <c r="J4404" t="s">
        <v>118</v>
      </c>
      <c r="W4404" s="4" t="s">
        <v>82</v>
      </c>
      <c r="X4404" s="4" t="s">
        <v>105</v>
      </c>
      <c r="AA4404">
        <v>1423500</v>
      </c>
      <c r="AB4404">
        <v>0</v>
      </c>
      <c r="AC4404">
        <v>1257964</v>
      </c>
      <c r="AD4404" s="2">
        <v>0</v>
      </c>
      <c r="AE4404">
        <v>1257964</v>
      </c>
      <c r="AO4404">
        <v>1423500</v>
      </c>
      <c r="AP4404">
        <v>100000</v>
      </c>
    </row>
    <row r="4405" spans="1:42" ht="14.4" x14ac:dyDescent="0.3">
      <c r="A4405" s="2">
        <v>3064403</v>
      </c>
      <c r="B4405" t="s">
        <v>74</v>
      </c>
      <c r="F4405" t="s">
        <v>75</v>
      </c>
      <c r="H4405">
        <v>8244</v>
      </c>
      <c r="I4405">
        <v>7411</v>
      </c>
      <c r="J4405" t="s">
        <v>118</v>
      </c>
      <c r="W4405" s="4" t="s">
        <v>82</v>
      </c>
      <c r="X4405" s="4" t="s">
        <v>105</v>
      </c>
      <c r="AA4405">
        <v>1423500</v>
      </c>
      <c r="AB4405">
        <v>0</v>
      </c>
      <c r="AC4405">
        <v>370531</v>
      </c>
      <c r="AD4405" s="2">
        <v>0</v>
      </c>
      <c r="AE4405">
        <v>370531</v>
      </c>
      <c r="AO4405">
        <v>1423500</v>
      </c>
      <c r="AP4405">
        <v>100000</v>
      </c>
    </row>
    <row r="4406" spans="1:42" ht="14.4" x14ac:dyDescent="0.3">
      <c r="A4406" s="2">
        <v>3064404</v>
      </c>
      <c r="B4406" t="s">
        <v>74</v>
      </c>
      <c r="F4406" t="s">
        <v>75</v>
      </c>
      <c r="H4406">
        <v>2912</v>
      </c>
      <c r="I4406">
        <v>355</v>
      </c>
      <c r="J4406" t="s">
        <v>118</v>
      </c>
      <c r="W4406" s="4" t="s">
        <v>82</v>
      </c>
      <c r="X4406" s="4" t="s">
        <v>105</v>
      </c>
      <c r="AA4406">
        <v>1423500</v>
      </c>
      <c r="AB4406">
        <v>0</v>
      </c>
      <c r="AC4406">
        <v>1155497</v>
      </c>
      <c r="AD4406" s="2">
        <v>0</v>
      </c>
      <c r="AE4406">
        <v>1155497</v>
      </c>
      <c r="AO4406">
        <v>1423500</v>
      </c>
      <c r="AP4406">
        <v>100000</v>
      </c>
    </row>
    <row r="4407" spans="1:42" ht="14.4" x14ac:dyDescent="0.3">
      <c r="A4407" s="2">
        <v>3064405</v>
      </c>
      <c r="B4407" t="s">
        <v>74</v>
      </c>
      <c r="F4407" t="s">
        <v>75</v>
      </c>
      <c r="H4407">
        <v>3168</v>
      </c>
      <c r="I4407">
        <v>101</v>
      </c>
      <c r="J4407" t="s">
        <v>118</v>
      </c>
      <c r="W4407" s="4" t="s">
        <v>82</v>
      </c>
      <c r="X4407" s="4" t="s">
        <v>105</v>
      </c>
      <c r="AA4407">
        <v>1423500</v>
      </c>
      <c r="AB4407">
        <v>0</v>
      </c>
      <c r="AC4407">
        <v>1220504</v>
      </c>
      <c r="AD4407" s="2">
        <v>0</v>
      </c>
      <c r="AE4407">
        <v>1220504</v>
      </c>
      <c r="AO4407">
        <v>1423500</v>
      </c>
      <c r="AP4407">
        <v>100000</v>
      </c>
    </row>
    <row r="4408" spans="1:42" ht="14.4" x14ac:dyDescent="0.3">
      <c r="A4408" s="2">
        <v>3064406</v>
      </c>
      <c r="B4408" t="s">
        <v>74</v>
      </c>
      <c r="F4408" t="s">
        <v>75</v>
      </c>
      <c r="H4408">
        <v>2302</v>
      </c>
      <c r="I4408">
        <v>951</v>
      </c>
      <c r="J4408" t="s">
        <v>118</v>
      </c>
      <c r="W4408" s="4" t="s">
        <v>82</v>
      </c>
      <c r="X4408" s="4" t="s">
        <v>105</v>
      </c>
      <c r="AA4408">
        <v>1423500</v>
      </c>
      <c r="AB4408">
        <v>0</v>
      </c>
      <c r="AC4408">
        <v>1153371</v>
      </c>
      <c r="AD4408" s="2">
        <v>0</v>
      </c>
      <c r="AE4408">
        <v>1153371</v>
      </c>
      <c r="AO4408">
        <v>1423500</v>
      </c>
      <c r="AP4408">
        <v>100000</v>
      </c>
    </row>
    <row r="4409" spans="1:42" ht="14.4" x14ac:dyDescent="0.3">
      <c r="A4409" s="2">
        <v>3064407</v>
      </c>
      <c r="B4409" t="s">
        <v>74</v>
      </c>
      <c r="F4409" t="s">
        <v>75</v>
      </c>
      <c r="H4409">
        <v>2324</v>
      </c>
      <c r="I4409">
        <v>930</v>
      </c>
      <c r="J4409" t="s">
        <v>118</v>
      </c>
      <c r="W4409" s="4" t="s">
        <v>82</v>
      </c>
      <c r="X4409" s="4" t="s">
        <v>105</v>
      </c>
      <c r="AA4409">
        <v>1423500</v>
      </c>
      <c r="AB4409">
        <v>0</v>
      </c>
      <c r="AC4409">
        <v>1249522</v>
      </c>
      <c r="AD4409" s="2">
        <v>0</v>
      </c>
      <c r="AE4409">
        <v>1249522</v>
      </c>
      <c r="AO4409">
        <v>1423500</v>
      </c>
      <c r="AP4409">
        <v>100000</v>
      </c>
    </row>
    <row r="4410" spans="1:42" ht="14.4" x14ac:dyDescent="0.3">
      <c r="A4410" s="2">
        <v>3064408</v>
      </c>
      <c r="B4410" t="s">
        <v>74</v>
      </c>
      <c r="F4410" t="s">
        <v>75</v>
      </c>
      <c r="H4410">
        <v>2071</v>
      </c>
      <c r="I4410">
        <v>1176</v>
      </c>
      <c r="J4410" t="s">
        <v>118</v>
      </c>
      <c r="W4410" s="4" t="s">
        <v>82</v>
      </c>
      <c r="X4410" s="4" t="s">
        <v>105</v>
      </c>
      <c r="AA4410">
        <v>1423500</v>
      </c>
      <c r="AB4410">
        <v>0</v>
      </c>
      <c r="AC4410">
        <v>1267740</v>
      </c>
      <c r="AD4410" s="2">
        <v>0</v>
      </c>
      <c r="AE4410">
        <v>1267740</v>
      </c>
      <c r="AO4410">
        <v>1423500</v>
      </c>
      <c r="AP4410">
        <v>100000</v>
      </c>
    </row>
    <row r="4411" spans="1:42" ht="14.4" x14ac:dyDescent="0.3">
      <c r="A4411" s="2">
        <v>3064409</v>
      </c>
      <c r="B4411" t="s">
        <v>74</v>
      </c>
      <c r="F4411" t="s">
        <v>75</v>
      </c>
      <c r="H4411">
        <v>2472</v>
      </c>
      <c r="I4411">
        <v>788</v>
      </c>
      <c r="J4411" t="s">
        <v>118</v>
      </c>
      <c r="W4411" s="4" t="s">
        <v>82</v>
      </c>
      <c r="X4411" s="4" t="s">
        <v>105</v>
      </c>
      <c r="AA4411">
        <v>1423500</v>
      </c>
      <c r="AB4411">
        <v>0</v>
      </c>
      <c r="AC4411">
        <v>1174680</v>
      </c>
      <c r="AD4411" s="2">
        <v>0</v>
      </c>
      <c r="AE4411">
        <v>1174680</v>
      </c>
      <c r="AO4411">
        <v>1423500</v>
      </c>
      <c r="AP4411">
        <v>100000</v>
      </c>
    </row>
    <row r="4412" spans="1:42" ht="14.4" x14ac:dyDescent="0.3">
      <c r="A4412" s="2">
        <v>3064410</v>
      </c>
      <c r="B4412" t="s">
        <v>74</v>
      </c>
      <c r="F4412" t="s">
        <v>75</v>
      </c>
      <c r="H4412">
        <v>2061</v>
      </c>
      <c r="I4412">
        <v>1186</v>
      </c>
      <c r="J4412" t="s">
        <v>118</v>
      </c>
      <c r="W4412" s="4" t="s">
        <v>82</v>
      </c>
      <c r="X4412" s="4" t="s">
        <v>105</v>
      </c>
      <c r="AA4412">
        <v>1423500</v>
      </c>
      <c r="AB4412">
        <v>0</v>
      </c>
      <c r="AC4412">
        <v>1166610</v>
      </c>
      <c r="AD4412" s="2">
        <v>0</v>
      </c>
      <c r="AE4412">
        <v>1166610</v>
      </c>
      <c r="AO4412">
        <v>1423500</v>
      </c>
      <c r="AP4412">
        <v>100000</v>
      </c>
    </row>
    <row r="4413" spans="1:42" ht="14.4" x14ac:dyDescent="0.3">
      <c r="A4413" s="2">
        <v>3064411</v>
      </c>
      <c r="B4413" t="s">
        <v>74</v>
      </c>
      <c r="F4413" t="s">
        <v>75</v>
      </c>
      <c r="H4413">
        <v>2989</v>
      </c>
      <c r="I4413">
        <v>280</v>
      </c>
      <c r="J4413" t="s">
        <v>118</v>
      </c>
      <c r="W4413" s="4" t="s">
        <v>82</v>
      </c>
      <c r="X4413" s="4" t="s">
        <v>105</v>
      </c>
      <c r="AA4413">
        <v>1423500</v>
      </c>
      <c r="AB4413">
        <v>0</v>
      </c>
      <c r="AC4413">
        <v>1165955</v>
      </c>
      <c r="AD4413" s="2">
        <v>0</v>
      </c>
      <c r="AE4413">
        <v>1165955</v>
      </c>
      <c r="AO4413">
        <v>1423500</v>
      </c>
      <c r="AP4413">
        <v>100000</v>
      </c>
    </row>
    <row r="4414" spans="1:42" ht="14.4" x14ac:dyDescent="0.3">
      <c r="A4414" s="2">
        <v>3064412</v>
      </c>
      <c r="B4414" t="s">
        <v>74</v>
      </c>
      <c r="F4414" t="s">
        <v>75</v>
      </c>
      <c r="H4414">
        <v>3109</v>
      </c>
      <c r="I4414">
        <v>160</v>
      </c>
      <c r="J4414" t="s">
        <v>118</v>
      </c>
      <c r="W4414" s="4" t="s">
        <v>82</v>
      </c>
      <c r="X4414" s="4" t="s">
        <v>105</v>
      </c>
      <c r="AA4414">
        <v>1423500</v>
      </c>
      <c r="AB4414">
        <v>0</v>
      </c>
      <c r="AC4414">
        <v>1163868</v>
      </c>
      <c r="AD4414" s="2">
        <v>0</v>
      </c>
      <c r="AE4414">
        <v>1163868</v>
      </c>
      <c r="AO4414">
        <v>1423500</v>
      </c>
      <c r="AP4414">
        <v>100000</v>
      </c>
    </row>
    <row r="4415" spans="1:42" ht="14.4" x14ac:dyDescent="0.3">
      <c r="A4415" s="2">
        <v>3064413</v>
      </c>
      <c r="B4415" t="s">
        <v>74</v>
      </c>
      <c r="F4415" t="s">
        <v>75</v>
      </c>
      <c r="H4415">
        <v>2774</v>
      </c>
      <c r="I4415">
        <v>488</v>
      </c>
      <c r="J4415" t="s">
        <v>118</v>
      </c>
      <c r="W4415" s="4" t="s">
        <v>82</v>
      </c>
      <c r="X4415" s="4" t="s">
        <v>105</v>
      </c>
      <c r="AA4415">
        <v>1423500</v>
      </c>
      <c r="AB4415">
        <v>0</v>
      </c>
      <c r="AC4415">
        <v>1224187</v>
      </c>
      <c r="AD4415" s="2">
        <v>0</v>
      </c>
      <c r="AE4415">
        <v>1224187</v>
      </c>
      <c r="AO4415">
        <v>1423500</v>
      </c>
      <c r="AP4415">
        <v>100000</v>
      </c>
    </row>
    <row r="4416" spans="1:42" ht="14.4" x14ac:dyDescent="0.3">
      <c r="A4416" s="2">
        <v>3064414</v>
      </c>
      <c r="B4416" t="s">
        <v>74</v>
      </c>
      <c r="F4416" t="s">
        <v>75</v>
      </c>
      <c r="H4416">
        <v>2938</v>
      </c>
      <c r="I4416">
        <v>331</v>
      </c>
      <c r="J4416" t="s">
        <v>118</v>
      </c>
      <c r="W4416" s="4" t="s">
        <v>82</v>
      </c>
      <c r="X4416" s="4" t="s">
        <v>105</v>
      </c>
      <c r="AA4416">
        <v>1642634</v>
      </c>
      <c r="AB4416">
        <v>0</v>
      </c>
      <c r="AC4416">
        <v>1241320</v>
      </c>
      <c r="AD4416" s="2">
        <v>0</v>
      </c>
      <c r="AE4416">
        <v>1241320</v>
      </c>
      <c r="AO4416">
        <v>1642634</v>
      </c>
      <c r="AP4416">
        <v>100000</v>
      </c>
    </row>
    <row r="4417" spans="1:42" ht="14.4" x14ac:dyDescent="0.3">
      <c r="A4417" s="2">
        <v>3064415</v>
      </c>
      <c r="B4417" t="s">
        <v>74</v>
      </c>
      <c r="F4417" t="s">
        <v>75</v>
      </c>
      <c r="H4417">
        <v>1776</v>
      </c>
      <c r="I4417">
        <v>1469</v>
      </c>
      <c r="J4417" t="s">
        <v>118</v>
      </c>
      <c r="W4417" s="4" t="s">
        <v>82</v>
      </c>
      <c r="X4417" s="4" t="s">
        <v>105</v>
      </c>
      <c r="AA4417">
        <v>1423500</v>
      </c>
      <c r="AB4417">
        <v>0</v>
      </c>
      <c r="AC4417">
        <v>1326897</v>
      </c>
      <c r="AD4417" s="2">
        <v>0</v>
      </c>
      <c r="AE4417">
        <v>1326897</v>
      </c>
      <c r="AO4417">
        <v>1423500</v>
      </c>
      <c r="AP4417">
        <v>100000</v>
      </c>
    </row>
    <row r="4418" spans="1:42" ht="14.4" x14ac:dyDescent="0.3">
      <c r="A4418" s="2">
        <v>3064416</v>
      </c>
      <c r="B4418" t="s">
        <v>74</v>
      </c>
      <c r="F4418" t="s">
        <v>75</v>
      </c>
      <c r="H4418">
        <v>2328</v>
      </c>
      <c r="I4418">
        <v>926</v>
      </c>
      <c r="J4418" t="s">
        <v>118</v>
      </c>
      <c r="W4418" s="4" t="s">
        <v>82</v>
      </c>
      <c r="X4418" s="4" t="s">
        <v>105</v>
      </c>
      <c r="AA4418">
        <v>1423500</v>
      </c>
      <c r="AB4418">
        <v>0</v>
      </c>
      <c r="AC4418">
        <v>148009</v>
      </c>
      <c r="AD4418" s="2">
        <v>0</v>
      </c>
      <c r="AE4418">
        <v>148009</v>
      </c>
      <c r="AO4418">
        <v>1423500</v>
      </c>
      <c r="AP4418">
        <v>100000</v>
      </c>
    </row>
    <row r="4419" spans="1:42" ht="14.4" x14ac:dyDescent="0.3">
      <c r="A4419" s="2">
        <v>3064417</v>
      </c>
      <c r="B4419" t="s">
        <v>74</v>
      </c>
      <c r="F4419" t="s">
        <v>75</v>
      </c>
      <c r="H4419">
        <v>2870</v>
      </c>
      <c r="I4419">
        <v>394</v>
      </c>
      <c r="J4419" t="s">
        <v>118</v>
      </c>
      <c r="W4419" s="4" t="s">
        <v>82</v>
      </c>
      <c r="X4419" s="4" t="s">
        <v>105</v>
      </c>
      <c r="AA4419">
        <v>1423500</v>
      </c>
      <c r="AB4419">
        <v>0</v>
      </c>
      <c r="AC4419">
        <v>1326723</v>
      </c>
      <c r="AD4419" s="2">
        <v>0</v>
      </c>
      <c r="AE4419">
        <v>1326723</v>
      </c>
      <c r="AO4419">
        <v>1423500</v>
      </c>
      <c r="AP4419">
        <v>100000</v>
      </c>
    </row>
    <row r="4420" spans="1:42" ht="14.4" x14ac:dyDescent="0.3">
      <c r="A4420" s="2">
        <v>3064418</v>
      </c>
      <c r="B4420" t="s">
        <v>74</v>
      </c>
      <c r="F4420" t="s">
        <v>75</v>
      </c>
      <c r="H4420">
        <v>2341</v>
      </c>
      <c r="I4420">
        <v>914</v>
      </c>
      <c r="J4420" t="s">
        <v>118</v>
      </c>
      <c r="W4420" s="4" t="s">
        <v>82</v>
      </c>
      <c r="X4420" s="4" t="s">
        <v>105</v>
      </c>
      <c r="AA4420">
        <v>1423500</v>
      </c>
      <c r="AB4420">
        <v>0</v>
      </c>
      <c r="AC4420">
        <v>1250381</v>
      </c>
      <c r="AD4420" s="2">
        <v>0</v>
      </c>
      <c r="AE4420">
        <v>1250381</v>
      </c>
      <c r="AO4420">
        <v>1423500</v>
      </c>
      <c r="AP4420">
        <v>100000</v>
      </c>
    </row>
    <row r="4421" spans="1:42" ht="14.4" x14ac:dyDescent="0.3">
      <c r="A4421" s="2">
        <v>3064419</v>
      </c>
      <c r="B4421" t="s">
        <v>74</v>
      </c>
      <c r="F4421" t="s">
        <v>75</v>
      </c>
      <c r="H4421">
        <v>2119</v>
      </c>
      <c r="I4421">
        <v>6595</v>
      </c>
      <c r="J4421" t="s">
        <v>118</v>
      </c>
      <c r="W4421" s="4" t="s">
        <v>82</v>
      </c>
      <c r="X4421" s="4" t="s">
        <v>105</v>
      </c>
      <c r="AA4421">
        <v>1423500</v>
      </c>
      <c r="AB4421">
        <v>0</v>
      </c>
      <c r="AC4421">
        <v>1333534</v>
      </c>
      <c r="AD4421" s="2">
        <v>0</v>
      </c>
      <c r="AE4421">
        <v>1333534</v>
      </c>
      <c r="AO4421">
        <v>1423500</v>
      </c>
      <c r="AP4421">
        <v>100000</v>
      </c>
    </row>
    <row r="4422" spans="1:42" ht="14.4" x14ac:dyDescent="0.3">
      <c r="A4422" s="2">
        <v>3064420</v>
      </c>
      <c r="B4422" t="s">
        <v>74</v>
      </c>
      <c r="F4422" t="s">
        <v>75</v>
      </c>
      <c r="H4422">
        <v>3154</v>
      </c>
      <c r="I4422">
        <v>115</v>
      </c>
      <c r="J4422" t="s">
        <v>118</v>
      </c>
      <c r="W4422" s="4" t="s">
        <v>82</v>
      </c>
      <c r="X4422" s="4" t="s">
        <v>105</v>
      </c>
      <c r="AA4422">
        <v>1423500</v>
      </c>
      <c r="AB4422">
        <v>0</v>
      </c>
      <c r="AC4422">
        <v>1124467</v>
      </c>
      <c r="AD4422" s="2">
        <v>0</v>
      </c>
      <c r="AE4422">
        <v>1124467</v>
      </c>
      <c r="AO4422">
        <v>1423500</v>
      </c>
      <c r="AP4422">
        <v>100000</v>
      </c>
    </row>
    <row r="4423" spans="1:42" ht="14.4" x14ac:dyDescent="0.3">
      <c r="A4423" s="2">
        <v>3064421</v>
      </c>
      <c r="B4423" t="s">
        <v>74</v>
      </c>
      <c r="F4423" t="s">
        <v>75</v>
      </c>
      <c r="H4423">
        <v>2635</v>
      </c>
      <c r="I4423">
        <v>625</v>
      </c>
      <c r="J4423" t="s">
        <v>118</v>
      </c>
      <c r="W4423" s="4" t="s">
        <v>82</v>
      </c>
      <c r="X4423" s="4" t="s">
        <v>105</v>
      </c>
      <c r="AA4423">
        <v>1423500</v>
      </c>
      <c r="AB4423">
        <v>0</v>
      </c>
      <c r="AC4423">
        <v>1187559</v>
      </c>
      <c r="AD4423" s="2">
        <v>0</v>
      </c>
      <c r="AE4423">
        <v>1187559</v>
      </c>
      <c r="AO4423">
        <v>1423500</v>
      </c>
      <c r="AP4423">
        <v>100000</v>
      </c>
    </row>
    <row r="4424" spans="1:42" ht="14.4" x14ac:dyDescent="0.3">
      <c r="A4424" s="2">
        <v>3064422</v>
      </c>
      <c r="B4424" t="s">
        <v>74</v>
      </c>
      <c r="F4424" t="s">
        <v>75</v>
      </c>
      <c r="H4424">
        <v>2914</v>
      </c>
      <c r="I4424">
        <v>353</v>
      </c>
      <c r="J4424" t="s">
        <v>118</v>
      </c>
      <c r="W4424" s="4" t="s">
        <v>82</v>
      </c>
      <c r="X4424" s="4" t="s">
        <v>105</v>
      </c>
      <c r="AA4424">
        <v>1423500</v>
      </c>
      <c r="AB4424">
        <v>0</v>
      </c>
      <c r="AC4424">
        <v>1137851</v>
      </c>
      <c r="AD4424" s="2">
        <v>0</v>
      </c>
      <c r="AE4424">
        <v>1137851</v>
      </c>
      <c r="AO4424">
        <v>1423500</v>
      </c>
      <c r="AP4424">
        <v>100000</v>
      </c>
    </row>
    <row r="4425" spans="1:42" ht="14.4" x14ac:dyDescent="0.3">
      <c r="A4425" s="2">
        <v>3064423</v>
      </c>
      <c r="B4425" t="s">
        <v>74</v>
      </c>
      <c r="F4425" t="s">
        <v>75</v>
      </c>
      <c r="H4425">
        <v>2995</v>
      </c>
      <c r="I4425">
        <v>274</v>
      </c>
      <c r="J4425" t="s">
        <v>118</v>
      </c>
      <c r="W4425" s="4" t="s">
        <v>82</v>
      </c>
      <c r="X4425" s="4" t="s">
        <v>105</v>
      </c>
      <c r="AA4425">
        <v>1423500</v>
      </c>
      <c r="AB4425">
        <v>0</v>
      </c>
      <c r="AC4425">
        <v>1234248</v>
      </c>
      <c r="AD4425" s="2">
        <v>0</v>
      </c>
      <c r="AE4425">
        <v>1234248</v>
      </c>
      <c r="AO4425">
        <v>1423500</v>
      </c>
      <c r="AP4425">
        <v>100000</v>
      </c>
    </row>
    <row r="4426" spans="1:42" ht="14.4" x14ac:dyDescent="0.3">
      <c r="A4426" s="2">
        <v>3064424</v>
      </c>
      <c r="B4426" t="s">
        <v>74</v>
      </c>
      <c r="F4426" t="s">
        <v>75</v>
      </c>
      <c r="H4426">
        <v>1683</v>
      </c>
      <c r="I4426">
        <v>1562</v>
      </c>
      <c r="J4426" t="s">
        <v>118</v>
      </c>
      <c r="W4426" s="4" t="s">
        <v>82</v>
      </c>
      <c r="X4426" s="4" t="s">
        <v>105</v>
      </c>
      <c r="AA4426">
        <v>1423500</v>
      </c>
      <c r="AB4426">
        <v>0</v>
      </c>
      <c r="AC4426">
        <v>1166610</v>
      </c>
      <c r="AD4426" s="2">
        <v>0</v>
      </c>
      <c r="AE4426">
        <v>1166610</v>
      </c>
      <c r="AO4426">
        <v>1423500</v>
      </c>
      <c r="AP4426">
        <v>100000</v>
      </c>
    </row>
    <row r="4427" spans="1:42" ht="14.4" x14ac:dyDescent="0.3">
      <c r="A4427" s="2">
        <v>3064425</v>
      </c>
      <c r="B4427" t="s">
        <v>74</v>
      </c>
      <c r="F4427" t="s">
        <v>75</v>
      </c>
      <c r="H4427">
        <v>1872</v>
      </c>
      <c r="I4427">
        <v>1373</v>
      </c>
      <c r="J4427" t="s">
        <v>118</v>
      </c>
      <c r="W4427" s="4" t="s">
        <v>82</v>
      </c>
      <c r="X4427" s="4" t="s">
        <v>105</v>
      </c>
      <c r="AA4427">
        <v>1423500</v>
      </c>
      <c r="AB4427">
        <v>0</v>
      </c>
      <c r="AC4427">
        <v>766759</v>
      </c>
      <c r="AD4427" s="2">
        <v>0</v>
      </c>
      <c r="AE4427">
        <v>766759</v>
      </c>
      <c r="AO4427">
        <v>1423500</v>
      </c>
      <c r="AP4427">
        <v>100000</v>
      </c>
    </row>
    <row r="4428" spans="1:42" ht="14.4" x14ac:dyDescent="0.3">
      <c r="A4428" s="2">
        <v>3064426</v>
      </c>
      <c r="B4428" t="s">
        <v>74</v>
      </c>
      <c r="F4428" t="s">
        <v>75</v>
      </c>
      <c r="H4428">
        <v>2740</v>
      </c>
      <c r="I4428">
        <v>7657</v>
      </c>
      <c r="J4428" t="s">
        <v>118</v>
      </c>
      <c r="W4428" s="4" t="s">
        <v>82</v>
      </c>
      <c r="X4428" s="4" t="s">
        <v>105</v>
      </c>
      <c r="AA4428">
        <v>1423500</v>
      </c>
      <c r="AB4428">
        <v>0</v>
      </c>
      <c r="AC4428">
        <v>905366</v>
      </c>
      <c r="AD4428" s="2">
        <v>0</v>
      </c>
      <c r="AE4428">
        <v>905366</v>
      </c>
      <c r="AO4428">
        <v>1423500</v>
      </c>
      <c r="AP4428">
        <v>100000</v>
      </c>
    </row>
    <row r="4429" spans="1:42" ht="14.4" x14ac:dyDescent="0.3">
      <c r="A4429" s="2">
        <v>3064427</v>
      </c>
      <c r="B4429" t="s">
        <v>74</v>
      </c>
      <c r="F4429" t="s">
        <v>75</v>
      </c>
      <c r="H4429">
        <v>2542</v>
      </c>
      <c r="I4429">
        <v>718</v>
      </c>
      <c r="J4429" t="s">
        <v>118</v>
      </c>
      <c r="W4429" s="4" t="s">
        <v>82</v>
      </c>
      <c r="X4429" s="4" t="s">
        <v>105</v>
      </c>
      <c r="AA4429">
        <v>1423500</v>
      </c>
      <c r="AB4429">
        <v>0</v>
      </c>
      <c r="AC4429">
        <v>1518234</v>
      </c>
      <c r="AD4429" s="2">
        <v>0</v>
      </c>
      <c r="AE4429">
        <v>1518234</v>
      </c>
      <c r="AO4429">
        <v>1423500</v>
      </c>
      <c r="AP4429">
        <v>100000</v>
      </c>
    </row>
    <row r="4430" spans="1:42" ht="14.4" x14ac:dyDescent="0.3">
      <c r="A4430" s="2">
        <v>3064428</v>
      </c>
      <c r="B4430" t="s">
        <v>74</v>
      </c>
      <c r="F4430" t="s">
        <v>75</v>
      </c>
      <c r="H4430">
        <v>3007</v>
      </c>
      <c r="I4430">
        <v>262</v>
      </c>
      <c r="J4430" t="s">
        <v>118</v>
      </c>
      <c r="W4430" s="4" t="s">
        <v>82</v>
      </c>
      <c r="X4430" s="4" t="s">
        <v>105</v>
      </c>
      <c r="AA4430">
        <v>1423500</v>
      </c>
      <c r="AB4430">
        <v>0</v>
      </c>
      <c r="AC4430">
        <v>1121691</v>
      </c>
      <c r="AD4430" s="2">
        <v>0</v>
      </c>
      <c r="AE4430">
        <v>1121691</v>
      </c>
      <c r="AO4430">
        <v>1423500</v>
      </c>
      <c r="AP4430">
        <v>100000</v>
      </c>
    </row>
    <row r="4431" spans="1:42" ht="14.4" x14ac:dyDescent="0.3">
      <c r="A4431" s="2">
        <v>3064429</v>
      </c>
      <c r="B4431" t="s">
        <v>74</v>
      </c>
      <c r="F4431" t="s">
        <v>75</v>
      </c>
      <c r="H4431">
        <v>3081</v>
      </c>
      <c r="I4431">
        <v>188</v>
      </c>
      <c r="J4431" t="s">
        <v>118</v>
      </c>
      <c r="W4431" s="4" t="s">
        <v>82</v>
      </c>
      <c r="X4431" s="4" t="s">
        <v>105</v>
      </c>
      <c r="AA4431">
        <v>1423500</v>
      </c>
      <c r="AB4431">
        <v>0</v>
      </c>
      <c r="AC4431">
        <v>699480</v>
      </c>
      <c r="AD4431" s="2">
        <v>0</v>
      </c>
      <c r="AE4431">
        <v>699480</v>
      </c>
      <c r="AO4431">
        <v>1423500</v>
      </c>
      <c r="AP4431">
        <v>100000</v>
      </c>
    </row>
    <row r="4432" spans="1:42" ht="14.4" x14ac:dyDescent="0.3">
      <c r="A4432" s="2">
        <v>3064430</v>
      </c>
      <c r="B4432" t="s">
        <v>74</v>
      </c>
      <c r="F4432" t="s">
        <v>75</v>
      </c>
      <c r="H4432">
        <v>1896</v>
      </c>
      <c r="I4432">
        <v>1349</v>
      </c>
      <c r="J4432" t="s">
        <v>118</v>
      </c>
      <c r="W4432" s="4" t="s">
        <v>82</v>
      </c>
      <c r="X4432" s="4" t="s">
        <v>105</v>
      </c>
      <c r="AA4432">
        <v>1423500</v>
      </c>
      <c r="AB4432">
        <v>0</v>
      </c>
      <c r="AC4432">
        <v>1277658</v>
      </c>
      <c r="AD4432" s="2">
        <v>0</v>
      </c>
      <c r="AE4432">
        <v>1277658</v>
      </c>
      <c r="AO4432">
        <v>1423500</v>
      </c>
      <c r="AP4432">
        <v>100000</v>
      </c>
    </row>
    <row r="4433" spans="1:42" ht="14.4" x14ac:dyDescent="0.3">
      <c r="A4433" s="2">
        <v>3064431</v>
      </c>
      <c r="B4433" t="s">
        <v>74</v>
      </c>
      <c r="F4433" t="s">
        <v>75</v>
      </c>
      <c r="H4433">
        <v>1801</v>
      </c>
      <c r="I4433">
        <v>1444</v>
      </c>
      <c r="J4433" t="s">
        <v>118</v>
      </c>
      <c r="W4433" s="4" t="s">
        <v>82</v>
      </c>
      <c r="X4433" s="4" t="s">
        <v>105</v>
      </c>
      <c r="AA4433">
        <v>1423500</v>
      </c>
      <c r="AB4433">
        <v>0</v>
      </c>
      <c r="AC4433">
        <v>1214849</v>
      </c>
      <c r="AD4433" s="2">
        <v>0</v>
      </c>
      <c r="AE4433">
        <v>1214849</v>
      </c>
      <c r="AO4433">
        <v>1423500</v>
      </c>
      <c r="AP4433">
        <v>100000</v>
      </c>
    </row>
    <row r="4434" spans="1:42" ht="14.4" x14ac:dyDescent="0.3">
      <c r="A4434" s="2">
        <v>3064432</v>
      </c>
      <c r="B4434" t="s">
        <v>74</v>
      </c>
      <c r="F4434" t="s">
        <v>75</v>
      </c>
      <c r="H4434">
        <v>2497</v>
      </c>
      <c r="I4434">
        <v>763</v>
      </c>
      <c r="J4434" t="s">
        <v>118</v>
      </c>
      <c r="W4434" s="4" t="s">
        <v>82</v>
      </c>
      <c r="X4434" s="4" t="s">
        <v>105</v>
      </c>
      <c r="AA4434">
        <v>1423500</v>
      </c>
      <c r="AB4434">
        <v>0</v>
      </c>
      <c r="AC4434">
        <v>1248764</v>
      </c>
      <c r="AD4434" s="2">
        <v>0</v>
      </c>
      <c r="AE4434">
        <v>1248764</v>
      </c>
      <c r="AO4434">
        <v>1423500</v>
      </c>
      <c r="AP4434">
        <v>100000</v>
      </c>
    </row>
    <row r="4435" spans="1:42" ht="14.4" x14ac:dyDescent="0.3">
      <c r="A4435" s="2">
        <v>3064433</v>
      </c>
      <c r="B4435" t="s">
        <v>74</v>
      </c>
      <c r="F4435" t="s">
        <v>75</v>
      </c>
      <c r="H4435">
        <v>2579</v>
      </c>
      <c r="I4435">
        <v>681</v>
      </c>
      <c r="J4435" t="s">
        <v>118</v>
      </c>
      <c r="W4435" s="4" t="s">
        <v>82</v>
      </c>
      <c r="X4435" s="4" t="s">
        <v>105</v>
      </c>
      <c r="AA4435">
        <v>1642634</v>
      </c>
      <c r="AB4435">
        <v>0</v>
      </c>
      <c r="AC4435">
        <v>1397172</v>
      </c>
      <c r="AD4435" s="2">
        <v>0</v>
      </c>
      <c r="AE4435">
        <v>1397172</v>
      </c>
      <c r="AO4435">
        <v>1642634</v>
      </c>
      <c r="AP4435">
        <v>100000</v>
      </c>
    </row>
    <row r="4436" spans="1:42" ht="14.4" x14ac:dyDescent="0.3">
      <c r="A4436" s="2">
        <v>3064434</v>
      </c>
      <c r="B4436" t="s">
        <v>74</v>
      </c>
      <c r="F4436" t="s">
        <v>75</v>
      </c>
      <c r="H4436">
        <v>1838</v>
      </c>
      <c r="I4436">
        <v>1407</v>
      </c>
      <c r="J4436" t="s">
        <v>118</v>
      </c>
      <c r="W4436" s="4" t="s">
        <v>82</v>
      </c>
      <c r="X4436" s="4" t="s">
        <v>105</v>
      </c>
      <c r="AA4436">
        <v>1423500</v>
      </c>
      <c r="AB4436">
        <v>0</v>
      </c>
      <c r="AC4436">
        <v>1202300</v>
      </c>
      <c r="AD4436" s="2">
        <v>0</v>
      </c>
      <c r="AE4436">
        <v>1202300</v>
      </c>
      <c r="AO4436">
        <v>1423500</v>
      </c>
      <c r="AP4436">
        <v>100000</v>
      </c>
    </row>
    <row r="4437" spans="1:42" ht="14.4" x14ac:dyDescent="0.3">
      <c r="A4437" s="2">
        <v>3064435</v>
      </c>
      <c r="B4437" t="s">
        <v>74</v>
      </c>
      <c r="F4437" t="s">
        <v>75</v>
      </c>
      <c r="H4437">
        <v>3206</v>
      </c>
      <c r="I4437">
        <v>63</v>
      </c>
      <c r="J4437" t="s">
        <v>118</v>
      </c>
      <c r="W4437" s="4" t="s">
        <v>82</v>
      </c>
      <c r="X4437" s="4" t="s">
        <v>105</v>
      </c>
      <c r="AA4437">
        <v>1423500</v>
      </c>
      <c r="AB4437">
        <v>0</v>
      </c>
      <c r="AC4437">
        <v>1108277</v>
      </c>
      <c r="AD4437" s="2">
        <v>0</v>
      </c>
      <c r="AE4437">
        <v>1108277</v>
      </c>
      <c r="AO4437">
        <v>1423500</v>
      </c>
      <c r="AP4437">
        <v>100000</v>
      </c>
    </row>
    <row r="4438" spans="1:42" ht="14.4" x14ac:dyDescent="0.3">
      <c r="A4438" s="2">
        <v>3064436</v>
      </c>
      <c r="B4438" t="s">
        <v>74</v>
      </c>
      <c r="F4438" t="s">
        <v>75</v>
      </c>
      <c r="H4438">
        <v>8430</v>
      </c>
      <c r="I4438">
        <v>2162</v>
      </c>
      <c r="J4438" t="s">
        <v>118</v>
      </c>
      <c r="W4438" s="4" t="s">
        <v>82</v>
      </c>
      <c r="X4438" s="4" t="s">
        <v>105</v>
      </c>
      <c r="AA4438">
        <v>1423500</v>
      </c>
      <c r="AB4438">
        <v>0</v>
      </c>
      <c r="AC4438">
        <v>1090923</v>
      </c>
      <c r="AD4438" s="2">
        <v>0</v>
      </c>
      <c r="AE4438">
        <v>1090923</v>
      </c>
      <c r="AO4438">
        <v>1423500</v>
      </c>
      <c r="AP4438">
        <v>100000</v>
      </c>
    </row>
    <row r="4439" spans="1:42" ht="14.4" x14ac:dyDescent="0.3">
      <c r="A4439" s="2">
        <v>3064437</v>
      </c>
      <c r="B4439" t="s">
        <v>74</v>
      </c>
      <c r="F4439" t="s">
        <v>75</v>
      </c>
      <c r="H4439">
        <v>2306</v>
      </c>
      <c r="I4439">
        <v>948</v>
      </c>
      <c r="J4439" t="s">
        <v>118</v>
      </c>
      <c r="W4439" s="4" t="s">
        <v>82</v>
      </c>
      <c r="X4439" s="4" t="s">
        <v>105</v>
      </c>
      <c r="AA4439">
        <v>1423500</v>
      </c>
      <c r="AB4439">
        <v>0</v>
      </c>
      <c r="AC4439">
        <v>1104937</v>
      </c>
      <c r="AD4439" s="2">
        <v>0</v>
      </c>
      <c r="AE4439">
        <v>1104937</v>
      </c>
      <c r="AO4439">
        <v>1423500</v>
      </c>
      <c r="AP4439">
        <v>100000</v>
      </c>
    </row>
    <row r="4440" spans="1:42" ht="14.4" x14ac:dyDescent="0.3">
      <c r="A4440" s="2">
        <v>3064438</v>
      </c>
      <c r="B4440" t="s">
        <v>74</v>
      </c>
      <c r="F4440" t="s">
        <v>75</v>
      </c>
      <c r="H4440">
        <v>1768</v>
      </c>
      <c r="I4440">
        <v>1477</v>
      </c>
      <c r="J4440" t="s">
        <v>118</v>
      </c>
      <c r="W4440" s="4" t="s">
        <v>82</v>
      </c>
      <c r="X4440" s="4" t="s">
        <v>105</v>
      </c>
      <c r="AA4440">
        <v>1708200</v>
      </c>
      <c r="AB4440">
        <v>0</v>
      </c>
      <c r="AC4440">
        <v>1561478</v>
      </c>
      <c r="AD4440" s="2">
        <v>0</v>
      </c>
      <c r="AE4440">
        <v>1561478</v>
      </c>
      <c r="AO4440">
        <v>1708200</v>
      </c>
      <c r="AP4440">
        <v>100000</v>
      </c>
    </row>
    <row r="4441" spans="1:42" ht="14.4" x14ac:dyDescent="0.3">
      <c r="A4441" s="2">
        <v>3064439</v>
      </c>
      <c r="B4441" t="s">
        <v>74</v>
      </c>
      <c r="F4441" t="s">
        <v>75</v>
      </c>
      <c r="H4441">
        <v>1496</v>
      </c>
      <c r="I4441">
        <v>1749</v>
      </c>
      <c r="J4441" t="s">
        <v>118</v>
      </c>
      <c r="W4441" s="4" t="s">
        <v>82</v>
      </c>
      <c r="X4441" s="4" t="s">
        <v>105</v>
      </c>
      <c r="AA4441">
        <v>1423500</v>
      </c>
      <c r="AB4441">
        <v>0</v>
      </c>
      <c r="AC4441">
        <v>1273639</v>
      </c>
      <c r="AD4441" s="2">
        <v>0</v>
      </c>
      <c r="AE4441">
        <v>1273639</v>
      </c>
      <c r="AO4441">
        <v>1423500</v>
      </c>
      <c r="AP4441">
        <v>100000</v>
      </c>
    </row>
    <row r="4442" spans="1:42" ht="14.4" x14ac:dyDescent="0.3">
      <c r="A4442" s="2">
        <v>3064440</v>
      </c>
      <c r="B4442" t="s">
        <v>74</v>
      </c>
      <c r="F4442" t="s">
        <v>75</v>
      </c>
      <c r="H4442">
        <v>1680</v>
      </c>
      <c r="I4442">
        <v>1565</v>
      </c>
      <c r="J4442" t="s">
        <v>118</v>
      </c>
      <c r="W4442" s="4" t="s">
        <v>82</v>
      </c>
      <c r="X4442" s="4" t="s">
        <v>105</v>
      </c>
      <c r="AA4442">
        <v>1423500</v>
      </c>
      <c r="AB4442">
        <v>0</v>
      </c>
      <c r="AC4442">
        <v>1240229</v>
      </c>
      <c r="AD4442" s="2">
        <v>0</v>
      </c>
      <c r="AE4442">
        <v>1240229</v>
      </c>
      <c r="AO4442">
        <v>1423500</v>
      </c>
      <c r="AP4442">
        <v>100000</v>
      </c>
    </row>
    <row r="4443" spans="1:42" ht="14.4" x14ac:dyDescent="0.3">
      <c r="A4443" s="2">
        <v>3064441</v>
      </c>
      <c r="B4443" t="s">
        <v>74</v>
      </c>
      <c r="F4443" t="s">
        <v>75</v>
      </c>
      <c r="H4443">
        <v>2110</v>
      </c>
      <c r="I4443">
        <v>1137</v>
      </c>
      <c r="J4443" t="s">
        <v>118</v>
      </c>
      <c r="W4443" s="4" t="s">
        <v>82</v>
      </c>
      <c r="X4443" s="4" t="s">
        <v>105</v>
      </c>
      <c r="AA4443">
        <v>1423500</v>
      </c>
      <c r="AB4443">
        <v>0</v>
      </c>
      <c r="AC4443">
        <v>1289933</v>
      </c>
      <c r="AD4443" s="2">
        <v>0</v>
      </c>
      <c r="AE4443">
        <v>1289933</v>
      </c>
      <c r="AO4443">
        <v>1423500</v>
      </c>
      <c r="AP4443">
        <v>100000</v>
      </c>
    </row>
    <row r="4444" spans="1:42" ht="14.4" x14ac:dyDescent="0.3">
      <c r="A4444" s="2">
        <v>3064442</v>
      </c>
      <c r="B4444" t="s">
        <v>74</v>
      </c>
      <c r="F4444" t="s">
        <v>75</v>
      </c>
      <c r="H4444">
        <v>1530</v>
      </c>
      <c r="I4444">
        <v>1715</v>
      </c>
      <c r="J4444" t="s">
        <v>118</v>
      </c>
      <c r="W4444" s="4" t="s">
        <v>82</v>
      </c>
      <c r="X4444" s="4" t="s">
        <v>105</v>
      </c>
      <c r="AA4444">
        <v>1423500</v>
      </c>
      <c r="AB4444">
        <v>0</v>
      </c>
      <c r="AC4444">
        <v>1177283</v>
      </c>
      <c r="AD4444" s="2">
        <v>0</v>
      </c>
      <c r="AE4444">
        <v>1177283</v>
      </c>
      <c r="AO4444">
        <v>1423500</v>
      </c>
      <c r="AP4444">
        <v>100000</v>
      </c>
    </row>
    <row r="4445" spans="1:42" ht="14.4" x14ac:dyDescent="0.3">
      <c r="A4445" s="2">
        <v>3064443</v>
      </c>
      <c r="B4445" t="s">
        <v>74</v>
      </c>
      <c r="F4445" t="s">
        <v>75</v>
      </c>
      <c r="H4445">
        <v>8453</v>
      </c>
      <c r="I4445">
        <v>2817</v>
      </c>
      <c r="J4445" t="s">
        <v>118</v>
      </c>
      <c r="W4445" s="4" t="s">
        <v>82</v>
      </c>
      <c r="X4445" s="4" t="s">
        <v>105</v>
      </c>
      <c r="AA4445">
        <v>1423500</v>
      </c>
      <c r="AB4445">
        <v>0</v>
      </c>
      <c r="AC4445">
        <v>1036947</v>
      </c>
      <c r="AD4445" s="2">
        <v>0</v>
      </c>
      <c r="AE4445">
        <v>1036947</v>
      </c>
      <c r="AO4445">
        <v>1423500</v>
      </c>
      <c r="AP4445">
        <v>100000</v>
      </c>
    </row>
    <row r="4446" spans="1:42" ht="14.4" x14ac:dyDescent="0.3">
      <c r="A4446" s="2">
        <v>3064444</v>
      </c>
      <c r="B4446" t="s">
        <v>74</v>
      </c>
      <c r="F4446" t="s">
        <v>75</v>
      </c>
      <c r="H4446">
        <v>2042</v>
      </c>
      <c r="I4446">
        <v>1205</v>
      </c>
      <c r="J4446" t="s">
        <v>118</v>
      </c>
      <c r="W4446" s="4" t="s">
        <v>82</v>
      </c>
      <c r="X4446" s="4" t="s">
        <v>105</v>
      </c>
      <c r="AA4446">
        <v>1423500</v>
      </c>
      <c r="AB4446">
        <v>0</v>
      </c>
      <c r="AC4446">
        <v>1527874</v>
      </c>
      <c r="AD4446" s="2">
        <v>0</v>
      </c>
      <c r="AE4446">
        <v>1527874</v>
      </c>
      <c r="AO4446">
        <v>1423500</v>
      </c>
      <c r="AP4446">
        <v>100000</v>
      </c>
    </row>
    <row r="4447" spans="1:42" ht="14.4" x14ac:dyDescent="0.3">
      <c r="A4447" s="2">
        <v>3064445</v>
      </c>
      <c r="B4447" t="s">
        <v>74</v>
      </c>
      <c r="F4447" t="s">
        <v>75</v>
      </c>
      <c r="H4447">
        <v>2320</v>
      </c>
      <c r="I4447">
        <v>934</v>
      </c>
      <c r="J4447" t="s">
        <v>118</v>
      </c>
      <c r="W4447" s="4" t="s">
        <v>82</v>
      </c>
      <c r="X4447" s="4" t="s">
        <v>105</v>
      </c>
      <c r="AA4447">
        <v>1423500</v>
      </c>
      <c r="AB4447">
        <v>0</v>
      </c>
      <c r="AC4447">
        <v>1067951</v>
      </c>
      <c r="AD4447" s="2">
        <v>0</v>
      </c>
      <c r="AE4447">
        <v>1067951</v>
      </c>
      <c r="AO4447">
        <v>1423500</v>
      </c>
      <c r="AP4447">
        <v>100000</v>
      </c>
    </row>
    <row r="4448" spans="1:42" ht="14.4" x14ac:dyDescent="0.3">
      <c r="A4448" s="2">
        <v>3064446</v>
      </c>
      <c r="B4448" t="s">
        <v>74</v>
      </c>
      <c r="F4448" t="s">
        <v>75</v>
      </c>
      <c r="H4448">
        <v>2047</v>
      </c>
      <c r="I4448">
        <v>1200</v>
      </c>
      <c r="J4448" t="s">
        <v>118</v>
      </c>
      <c r="W4448" s="4" t="s">
        <v>82</v>
      </c>
      <c r="X4448" s="4" t="s">
        <v>105</v>
      </c>
      <c r="AA4448">
        <v>1642634</v>
      </c>
      <c r="AB4448">
        <v>0</v>
      </c>
      <c r="AC4448">
        <v>1175789</v>
      </c>
      <c r="AD4448" s="2">
        <v>0</v>
      </c>
      <c r="AE4448">
        <v>1175789</v>
      </c>
      <c r="AO4448">
        <v>1642634</v>
      </c>
      <c r="AP4448">
        <v>100000</v>
      </c>
    </row>
    <row r="4449" spans="1:42" ht="14.4" x14ac:dyDescent="0.3">
      <c r="A4449" s="2">
        <v>3064447</v>
      </c>
      <c r="B4449" t="s">
        <v>74</v>
      </c>
      <c r="F4449" t="s">
        <v>75</v>
      </c>
      <c r="H4449">
        <v>2288</v>
      </c>
      <c r="I4449">
        <v>965</v>
      </c>
      <c r="J4449" t="s">
        <v>118</v>
      </c>
      <c r="W4449" s="4" t="s">
        <v>82</v>
      </c>
      <c r="X4449" s="4" t="s">
        <v>105</v>
      </c>
      <c r="AA4449">
        <v>1423500</v>
      </c>
      <c r="AB4449">
        <v>0</v>
      </c>
      <c r="AC4449">
        <v>1158910</v>
      </c>
      <c r="AD4449" s="2">
        <v>0</v>
      </c>
      <c r="AE4449">
        <v>1158910</v>
      </c>
      <c r="AO4449">
        <v>1423500</v>
      </c>
      <c r="AP4449">
        <v>100000</v>
      </c>
    </row>
    <row r="4450" spans="1:42" ht="14.4" x14ac:dyDescent="0.3">
      <c r="A4450" s="2">
        <v>3064448</v>
      </c>
      <c r="B4450" t="s">
        <v>74</v>
      </c>
      <c r="F4450" t="s">
        <v>75</v>
      </c>
      <c r="H4450">
        <v>8479</v>
      </c>
      <c r="I4450">
        <v>7665</v>
      </c>
      <c r="J4450" t="s">
        <v>118</v>
      </c>
      <c r="W4450" s="4" t="s">
        <v>82</v>
      </c>
      <c r="X4450" s="4" t="s">
        <v>105</v>
      </c>
      <c r="AA4450">
        <v>1423500</v>
      </c>
      <c r="AB4450">
        <v>0</v>
      </c>
      <c r="AC4450">
        <v>1191571</v>
      </c>
      <c r="AD4450" s="2">
        <v>0</v>
      </c>
      <c r="AE4450">
        <v>1191571</v>
      </c>
      <c r="AO4450">
        <v>1423500</v>
      </c>
      <c r="AP4450">
        <v>100000</v>
      </c>
    </row>
    <row r="4451" spans="1:42" ht="14.4" x14ac:dyDescent="0.3">
      <c r="A4451" s="2">
        <v>3064449</v>
      </c>
      <c r="B4451" t="s">
        <v>74</v>
      </c>
      <c r="F4451" t="s">
        <v>75</v>
      </c>
      <c r="H4451">
        <v>1420</v>
      </c>
      <c r="I4451">
        <v>1824</v>
      </c>
      <c r="J4451" t="s">
        <v>118</v>
      </c>
      <c r="W4451" s="4" t="s">
        <v>82</v>
      </c>
      <c r="X4451" s="4" t="s">
        <v>105</v>
      </c>
      <c r="AA4451">
        <v>1423500</v>
      </c>
      <c r="AB4451">
        <v>0</v>
      </c>
      <c r="AC4451">
        <v>1293781</v>
      </c>
      <c r="AD4451" s="2">
        <v>0</v>
      </c>
      <c r="AE4451">
        <v>1293781</v>
      </c>
      <c r="AO4451">
        <v>1423500</v>
      </c>
      <c r="AP4451">
        <v>100000</v>
      </c>
    </row>
    <row r="4452" spans="1:42" ht="14.4" x14ac:dyDescent="0.3">
      <c r="A4452" s="2">
        <v>3064450</v>
      </c>
      <c r="B4452" t="s">
        <v>74</v>
      </c>
      <c r="F4452" t="s">
        <v>75</v>
      </c>
      <c r="H4452">
        <v>2331</v>
      </c>
      <c r="I4452">
        <v>923</v>
      </c>
      <c r="J4452" t="s">
        <v>118</v>
      </c>
      <c r="W4452" s="4" t="s">
        <v>82</v>
      </c>
      <c r="X4452" s="4" t="s">
        <v>105</v>
      </c>
      <c r="AA4452">
        <v>1423500</v>
      </c>
      <c r="AB4452">
        <v>0</v>
      </c>
      <c r="AC4452">
        <v>1195787</v>
      </c>
      <c r="AD4452" s="2">
        <v>0</v>
      </c>
      <c r="AE4452">
        <v>1195787</v>
      </c>
      <c r="AO4452">
        <v>1423500</v>
      </c>
      <c r="AP4452">
        <v>100000</v>
      </c>
    </row>
    <row r="4453" spans="1:42" ht="14.4" x14ac:dyDescent="0.3">
      <c r="A4453" s="2">
        <v>3064451</v>
      </c>
      <c r="B4453" t="s">
        <v>74</v>
      </c>
      <c r="F4453" t="s">
        <v>75</v>
      </c>
      <c r="H4453">
        <v>2748</v>
      </c>
      <c r="I4453">
        <v>513</v>
      </c>
      <c r="J4453" t="s">
        <v>118</v>
      </c>
      <c r="W4453" s="4" t="s">
        <v>82</v>
      </c>
      <c r="X4453" s="4" t="s">
        <v>105</v>
      </c>
      <c r="AA4453">
        <v>1423500</v>
      </c>
      <c r="AB4453">
        <v>0</v>
      </c>
      <c r="AC4453">
        <v>1161728</v>
      </c>
      <c r="AD4453" s="2">
        <v>0</v>
      </c>
      <c r="AE4453">
        <v>1161728</v>
      </c>
      <c r="AO4453">
        <v>1423500</v>
      </c>
      <c r="AP4453">
        <v>100000</v>
      </c>
    </row>
    <row r="4454" spans="1:42" ht="14.4" x14ac:dyDescent="0.3">
      <c r="A4454" s="2">
        <v>3064452</v>
      </c>
      <c r="B4454" t="s">
        <v>74</v>
      </c>
      <c r="F4454" t="s">
        <v>75</v>
      </c>
      <c r="H4454">
        <v>2314</v>
      </c>
      <c r="I4454">
        <v>940</v>
      </c>
      <c r="J4454" t="s">
        <v>118</v>
      </c>
      <c r="W4454" s="4" t="s">
        <v>82</v>
      </c>
      <c r="X4454" s="4" t="s">
        <v>105</v>
      </c>
      <c r="AA4454">
        <v>1423500</v>
      </c>
      <c r="AB4454">
        <v>0</v>
      </c>
      <c r="AC4454">
        <v>1167519</v>
      </c>
      <c r="AD4454" s="2">
        <v>0</v>
      </c>
      <c r="AE4454">
        <v>1167519</v>
      </c>
      <c r="AO4454">
        <v>1423500</v>
      </c>
      <c r="AP4454">
        <v>100000</v>
      </c>
    </row>
    <row r="4455" spans="1:42" ht="14.4" x14ac:dyDescent="0.3">
      <c r="A4455" s="2">
        <v>3064453</v>
      </c>
      <c r="B4455" t="s">
        <v>74</v>
      </c>
      <c r="F4455" t="s">
        <v>75</v>
      </c>
      <c r="H4455">
        <v>3230</v>
      </c>
      <c r="I4455">
        <v>39</v>
      </c>
      <c r="J4455" t="s">
        <v>118</v>
      </c>
      <c r="W4455" s="4" t="s">
        <v>82</v>
      </c>
      <c r="X4455" s="4" t="s">
        <v>105</v>
      </c>
      <c r="AA4455">
        <v>1423500</v>
      </c>
      <c r="AB4455">
        <v>0</v>
      </c>
      <c r="AC4455">
        <v>1267668</v>
      </c>
      <c r="AD4455" s="2">
        <v>0</v>
      </c>
      <c r="AE4455">
        <v>1267668</v>
      </c>
      <c r="AO4455">
        <v>1423500</v>
      </c>
      <c r="AP4455">
        <v>100000</v>
      </c>
    </row>
    <row r="4456" spans="1:42" ht="14.4" x14ac:dyDescent="0.3">
      <c r="A4456" s="2">
        <v>3064454</v>
      </c>
      <c r="B4456" t="s">
        <v>74</v>
      </c>
      <c r="F4456" t="s">
        <v>75</v>
      </c>
      <c r="H4456">
        <v>2800</v>
      </c>
      <c r="I4456">
        <v>463</v>
      </c>
      <c r="J4456" t="s">
        <v>118</v>
      </c>
      <c r="W4456" s="4" t="s">
        <v>82</v>
      </c>
      <c r="X4456" s="4" t="s">
        <v>105</v>
      </c>
      <c r="AA4456">
        <v>1423500</v>
      </c>
      <c r="AB4456">
        <v>0</v>
      </c>
      <c r="AC4456">
        <v>1425088</v>
      </c>
      <c r="AD4456" s="2">
        <v>0</v>
      </c>
      <c r="AE4456">
        <v>1425088</v>
      </c>
      <c r="AO4456">
        <v>1423500</v>
      </c>
      <c r="AP4456">
        <v>100000</v>
      </c>
    </row>
    <row r="4457" spans="1:42" ht="14.4" x14ac:dyDescent="0.3">
      <c r="A4457" s="2">
        <v>3064455</v>
      </c>
      <c r="B4457" t="s">
        <v>74</v>
      </c>
      <c r="F4457" t="s">
        <v>75</v>
      </c>
      <c r="H4457">
        <v>1626</v>
      </c>
      <c r="I4457">
        <v>1619</v>
      </c>
      <c r="J4457" t="s">
        <v>118</v>
      </c>
      <c r="W4457" s="4" t="s">
        <v>82</v>
      </c>
      <c r="X4457" s="4" t="s">
        <v>105</v>
      </c>
      <c r="AA4457">
        <v>1423500</v>
      </c>
      <c r="AB4457">
        <v>0</v>
      </c>
      <c r="AC4457">
        <v>1228263</v>
      </c>
      <c r="AD4457" s="2">
        <v>0</v>
      </c>
      <c r="AE4457">
        <v>1228263</v>
      </c>
      <c r="AO4457">
        <v>1423500</v>
      </c>
      <c r="AP4457">
        <v>100000</v>
      </c>
    </row>
    <row r="4458" spans="1:42" ht="14.4" x14ac:dyDescent="0.3">
      <c r="A4458" s="2">
        <v>3064456</v>
      </c>
      <c r="B4458" t="s">
        <v>74</v>
      </c>
      <c r="F4458" t="s">
        <v>75</v>
      </c>
      <c r="H4458">
        <v>2813</v>
      </c>
      <c r="I4458">
        <v>450</v>
      </c>
      <c r="J4458" t="s">
        <v>118</v>
      </c>
      <c r="W4458" s="4" t="s">
        <v>82</v>
      </c>
      <c r="X4458" s="4" t="s">
        <v>105</v>
      </c>
      <c r="AA4458">
        <v>1423500</v>
      </c>
      <c r="AB4458">
        <v>0</v>
      </c>
      <c r="AC4458">
        <v>1128069</v>
      </c>
      <c r="AD4458" s="2">
        <v>0</v>
      </c>
      <c r="AE4458">
        <v>1128069</v>
      </c>
      <c r="AO4458">
        <v>1423500</v>
      </c>
      <c r="AP4458">
        <v>100000</v>
      </c>
    </row>
    <row r="4459" spans="1:42" ht="14.4" x14ac:dyDescent="0.3">
      <c r="A4459" s="2">
        <v>3064457</v>
      </c>
      <c r="B4459" t="s">
        <v>74</v>
      </c>
      <c r="F4459" t="s">
        <v>75</v>
      </c>
      <c r="H4459">
        <v>2038</v>
      </c>
      <c r="I4459">
        <v>1209</v>
      </c>
      <c r="J4459" t="s">
        <v>118</v>
      </c>
      <c r="W4459" s="4" t="s">
        <v>82</v>
      </c>
      <c r="X4459" s="4" t="s">
        <v>105</v>
      </c>
      <c r="AA4459">
        <v>1423500</v>
      </c>
      <c r="AB4459">
        <v>0</v>
      </c>
      <c r="AC4459">
        <v>1093810</v>
      </c>
      <c r="AD4459" s="2">
        <v>0</v>
      </c>
      <c r="AE4459">
        <v>1093810</v>
      </c>
      <c r="AO4459">
        <v>1423500</v>
      </c>
      <c r="AP4459">
        <v>100000</v>
      </c>
    </row>
    <row r="4460" spans="1:42" ht="14.4" x14ac:dyDescent="0.3">
      <c r="A4460" s="2">
        <v>3064458</v>
      </c>
      <c r="B4460" t="s">
        <v>74</v>
      </c>
      <c r="F4460" t="s">
        <v>75</v>
      </c>
      <c r="H4460">
        <v>2025</v>
      </c>
      <c r="I4460">
        <v>1222</v>
      </c>
      <c r="J4460" t="s">
        <v>118</v>
      </c>
      <c r="W4460" s="4" t="s">
        <v>82</v>
      </c>
      <c r="X4460" s="4" t="s">
        <v>105</v>
      </c>
      <c r="AA4460">
        <v>1423500</v>
      </c>
      <c r="AB4460">
        <v>0</v>
      </c>
      <c r="AC4460">
        <v>1296337</v>
      </c>
      <c r="AD4460" s="2">
        <v>0</v>
      </c>
      <c r="AE4460">
        <v>1296337</v>
      </c>
      <c r="AO4460">
        <v>1423500</v>
      </c>
      <c r="AP4460">
        <v>100000</v>
      </c>
    </row>
    <row r="4461" spans="1:42" ht="14.4" x14ac:dyDescent="0.3">
      <c r="A4461" s="2">
        <v>3064459</v>
      </c>
      <c r="B4461" t="s">
        <v>74</v>
      </c>
      <c r="F4461" t="s">
        <v>75</v>
      </c>
      <c r="H4461">
        <v>8520</v>
      </c>
      <c r="I4461">
        <v>7733</v>
      </c>
      <c r="J4461" t="s">
        <v>118</v>
      </c>
      <c r="W4461" s="4" t="s">
        <v>82</v>
      </c>
      <c r="X4461" s="4" t="s">
        <v>105</v>
      </c>
      <c r="AA4461">
        <v>1642634</v>
      </c>
      <c r="AB4461">
        <v>0</v>
      </c>
      <c r="AC4461">
        <v>1627859</v>
      </c>
      <c r="AD4461" s="2">
        <v>0</v>
      </c>
      <c r="AE4461">
        <v>1627859</v>
      </c>
      <c r="AO4461">
        <v>1642634</v>
      </c>
      <c r="AP4461">
        <v>100000</v>
      </c>
    </row>
    <row r="4462" spans="1:42" ht="14.4" x14ac:dyDescent="0.3">
      <c r="A4462" s="2">
        <v>3064460</v>
      </c>
      <c r="B4462" t="s">
        <v>74</v>
      </c>
      <c r="F4462" t="s">
        <v>75</v>
      </c>
      <c r="H4462">
        <v>1452</v>
      </c>
      <c r="I4462">
        <v>1792</v>
      </c>
      <c r="J4462" t="s">
        <v>118</v>
      </c>
      <c r="W4462" s="4" t="s">
        <v>82</v>
      </c>
      <c r="X4462" s="4" t="s">
        <v>105</v>
      </c>
      <c r="AA4462">
        <v>1423500</v>
      </c>
      <c r="AB4462">
        <v>0</v>
      </c>
      <c r="AC4462">
        <v>1249927</v>
      </c>
      <c r="AD4462" s="2">
        <v>0</v>
      </c>
      <c r="AE4462">
        <v>1249927</v>
      </c>
      <c r="AO4462">
        <v>1423500</v>
      </c>
      <c r="AP4462">
        <v>100000</v>
      </c>
    </row>
    <row r="4463" spans="1:42" ht="14.4" x14ac:dyDescent="0.3">
      <c r="A4463" s="2">
        <v>3064461</v>
      </c>
      <c r="B4463" t="s">
        <v>74</v>
      </c>
      <c r="F4463" t="s">
        <v>75</v>
      </c>
      <c r="H4463">
        <v>2207</v>
      </c>
      <c r="I4463">
        <v>1041</v>
      </c>
      <c r="J4463" t="s">
        <v>118</v>
      </c>
      <c r="W4463" s="4" t="s">
        <v>82</v>
      </c>
      <c r="X4463" s="4" t="s">
        <v>105</v>
      </c>
      <c r="AA4463">
        <v>1423500</v>
      </c>
      <c r="AB4463">
        <v>0</v>
      </c>
      <c r="AC4463">
        <v>1223882</v>
      </c>
      <c r="AD4463" s="2">
        <v>0</v>
      </c>
      <c r="AE4463">
        <v>1223882</v>
      </c>
      <c r="AO4463">
        <v>1423500</v>
      </c>
      <c r="AP4463">
        <v>100000</v>
      </c>
    </row>
    <row r="4464" spans="1:42" ht="14.4" x14ac:dyDescent="0.3">
      <c r="A4464" s="2">
        <v>3064462</v>
      </c>
      <c r="B4464" t="s">
        <v>74</v>
      </c>
      <c r="F4464" t="s">
        <v>75</v>
      </c>
      <c r="H4464">
        <v>2228</v>
      </c>
      <c r="I4464">
        <v>1022</v>
      </c>
      <c r="J4464" t="s">
        <v>118</v>
      </c>
      <c r="W4464" s="4" t="s">
        <v>82</v>
      </c>
      <c r="X4464" s="4" t="s">
        <v>105</v>
      </c>
      <c r="AA4464">
        <v>1423500</v>
      </c>
      <c r="AB4464">
        <v>0</v>
      </c>
      <c r="AC4464">
        <v>1284760</v>
      </c>
      <c r="AD4464" s="2">
        <v>0</v>
      </c>
      <c r="AE4464">
        <v>1284760</v>
      </c>
      <c r="AO4464">
        <v>1423500</v>
      </c>
      <c r="AP4464">
        <v>100000</v>
      </c>
    </row>
    <row r="4465" spans="1:42" ht="14.4" x14ac:dyDescent="0.3">
      <c r="A4465" s="2">
        <v>3064463</v>
      </c>
      <c r="B4465" t="s">
        <v>74</v>
      </c>
      <c r="F4465" t="s">
        <v>75</v>
      </c>
      <c r="H4465">
        <v>3039</v>
      </c>
      <c r="I4465">
        <v>230</v>
      </c>
      <c r="J4465" t="s">
        <v>118</v>
      </c>
      <c r="W4465" s="4" t="s">
        <v>82</v>
      </c>
      <c r="X4465" s="4" t="s">
        <v>105</v>
      </c>
      <c r="AA4465">
        <v>1642634</v>
      </c>
      <c r="AB4465">
        <v>0</v>
      </c>
      <c r="AC4465">
        <v>1834874</v>
      </c>
      <c r="AD4465" s="2">
        <v>0</v>
      </c>
      <c r="AE4465">
        <v>1834874</v>
      </c>
      <c r="AO4465">
        <v>1642634</v>
      </c>
      <c r="AP4465">
        <v>100000</v>
      </c>
    </row>
    <row r="4466" spans="1:42" ht="14.4" x14ac:dyDescent="0.3">
      <c r="A4466" s="2">
        <v>3064464</v>
      </c>
      <c r="B4466" t="s">
        <v>74</v>
      </c>
      <c r="F4466" t="s">
        <v>75</v>
      </c>
      <c r="H4466">
        <v>8555</v>
      </c>
      <c r="I4466">
        <v>7145</v>
      </c>
      <c r="J4466" t="s">
        <v>118</v>
      </c>
      <c r="W4466" s="4" t="s">
        <v>82</v>
      </c>
      <c r="X4466" s="4" t="s">
        <v>105</v>
      </c>
      <c r="AA4466">
        <v>1423500</v>
      </c>
      <c r="AB4466">
        <v>0</v>
      </c>
      <c r="AC4466">
        <v>1030901</v>
      </c>
      <c r="AD4466" s="2">
        <v>0</v>
      </c>
      <c r="AE4466">
        <v>1030901</v>
      </c>
      <c r="AO4466">
        <v>1423500</v>
      </c>
      <c r="AP4466">
        <v>100000</v>
      </c>
    </row>
    <row r="4467" spans="1:42" ht="14.4" x14ac:dyDescent="0.3">
      <c r="A4467" s="2">
        <v>3064465</v>
      </c>
      <c r="B4467" t="s">
        <v>74</v>
      </c>
      <c r="F4467" t="s">
        <v>75</v>
      </c>
      <c r="H4467">
        <v>2153</v>
      </c>
      <c r="I4467">
        <v>1094</v>
      </c>
      <c r="J4467" t="s">
        <v>118</v>
      </c>
      <c r="W4467" s="4" t="s">
        <v>82</v>
      </c>
      <c r="X4467" s="4" t="s">
        <v>105</v>
      </c>
      <c r="AA4467">
        <v>1423500</v>
      </c>
      <c r="AB4467">
        <v>0</v>
      </c>
      <c r="AC4467">
        <v>1164921</v>
      </c>
      <c r="AD4467" s="2">
        <v>0</v>
      </c>
      <c r="AE4467">
        <v>1164921</v>
      </c>
      <c r="AO4467">
        <v>1423500</v>
      </c>
      <c r="AP4467">
        <v>100000</v>
      </c>
    </row>
    <row r="4468" spans="1:42" ht="14.4" x14ac:dyDescent="0.3">
      <c r="A4468" s="2">
        <v>3064466</v>
      </c>
      <c r="B4468" t="s">
        <v>74</v>
      </c>
      <c r="F4468" t="s">
        <v>75</v>
      </c>
      <c r="H4468">
        <v>2776</v>
      </c>
      <c r="I4468">
        <v>6915</v>
      </c>
      <c r="J4468" t="s">
        <v>118</v>
      </c>
      <c r="W4468" s="4" t="s">
        <v>82</v>
      </c>
      <c r="X4468" s="4" t="s">
        <v>105</v>
      </c>
      <c r="AA4468">
        <v>1423500</v>
      </c>
      <c r="AB4468">
        <v>0</v>
      </c>
      <c r="AC4468">
        <v>1084036</v>
      </c>
      <c r="AD4468" s="2">
        <v>0</v>
      </c>
      <c r="AE4468">
        <v>1084036</v>
      </c>
      <c r="AO4468">
        <v>1423500</v>
      </c>
      <c r="AP4468">
        <v>100000</v>
      </c>
    </row>
    <row r="4469" spans="1:42" ht="14.4" x14ac:dyDescent="0.3">
      <c r="A4469" s="2">
        <v>3064467</v>
      </c>
      <c r="B4469" t="s">
        <v>74</v>
      </c>
      <c r="F4469" t="s">
        <v>75</v>
      </c>
      <c r="H4469">
        <v>3244</v>
      </c>
      <c r="I4469">
        <v>26</v>
      </c>
      <c r="J4469" t="s">
        <v>118</v>
      </c>
      <c r="W4469" s="4" t="s">
        <v>82</v>
      </c>
      <c r="X4469" s="4" t="s">
        <v>105</v>
      </c>
      <c r="AA4469">
        <v>1423500</v>
      </c>
      <c r="AB4469">
        <v>0</v>
      </c>
      <c r="AC4469">
        <v>1177283</v>
      </c>
      <c r="AD4469" s="2">
        <v>0</v>
      </c>
      <c r="AE4469">
        <v>1177283</v>
      </c>
      <c r="AO4469">
        <v>1423500</v>
      </c>
      <c r="AP4469">
        <v>100000</v>
      </c>
    </row>
    <row r="4470" spans="1:42" ht="14.4" x14ac:dyDescent="0.3">
      <c r="A4470" s="2">
        <v>3064468</v>
      </c>
      <c r="B4470" t="s">
        <v>74</v>
      </c>
      <c r="F4470" t="s">
        <v>75</v>
      </c>
      <c r="H4470">
        <v>2988</v>
      </c>
      <c r="I4470">
        <v>281</v>
      </c>
      <c r="J4470" t="s">
        <v>118</v>
      </c>
      <c r="W4470" s="4" t="s">
        <v>82</v>
      </c>
      <c r="X4470" s="4" t="s">
        <v>105</v>
      </c>
      <c r="AA4470">
        <v>1642634</v>
      </c>
      <c r="AB4470">
        <v>0</v>
      </c>
      <c r="AC4470">
        <v>1643144</v>
      </c>
      <c r="AD4470" s="2">
        <v>0</v>
      </c>
      <c r="AE4470">
        <v>1643144</v>
      </c>
      <c r="AO4470">
        <v>1642634</v>
      </c>
      <c r="AP4470">
        <v>100000</v>
      </c>
    </row>
    <row r="4471" spans="1:42" ht="14.4" x14ac:dyDescent="0.3">
      <c r="A4471" s="2">
        <v>3064469</v>
      </c>
      <c r="B4471" t="s">
        <v>74</v>
      </c>
      <c r="F4471" t="s">
        <v>75</v>
      </c>
      <c r="H4471">
        <v>2551</v>
      </c>
      <c r="I4471">
        <v>709</v>
      </c>
      <c r="J4471" t="s">
        <v>118</v>
      </c>
      <c r="W4471" s="4" t="s">
        <v>82</v>
      </c>
      <c r="X4471" s="4" t="s">
        <v>105</v>
      </c>
      <c r="AA4471">
        <v>1423500</v>
      </c>
      <c r="AB4471">
        <v>0</v>
      </c>
      <c r="AC4471">
        <v>1137287</v>
      </c>
      <c r="AD4471" s="2">
        <v>0</v>
      </c>
      <c r="AE4471">
        <v>1137287</v>
      </c>
      <c r="AO4471">
        <v>1423500</v>
      </c>
      <c r="AP4471">
        <v>100000</v>
      </c>
    </row>
    <row r="4472" spans="1:42" ht="14.4" x14ac:dyDescent="0.3">
      <c r="A4472" s="2">
        <v>3064470</v>
      </c>
      <c r="B4472" t="s">
        <v>74</v>
      </c>
      <c r="F4472" t="s">
        <v>75</v>
      </c>
      <c r="H4472">
        <v>2249</v>
      </c>
      <c r="I4472">
        <v>1003</v>
      </c>
      <c r="J4472" t="s">
        <v>118</v>
      </c>
      <c r="W4472" s="4" t="s">
        <v>82</v>
      </c>
      <c r="X4472" s="4" t="s">
        <v>105</v>
      </c>
      <c r="AA4472">
        <v>1423500</v>
      </c>
      <c r="AB4472">
        <v>0</v>
      </c>
      <c r="AC4472">
        <v>906346</v>
      </c>
      <c r="AD4472" s="2">
        <v>0</v>
      </c>
      <c r="AE4472">
        <v>906346</v>
      </c>
      <c r="AO4472">
        <v>1423500</v>
      </c>
      <c r="AP4472">
        <v>100000</v>
      </c>
    </row>
    <row r="4473" spans="1:42" ht="14.4" x14ac:dyDescent="0.3">
      <c r="A4473" s="2">
        <v>3064471</v>
      </c>
      <c r="B4473" t="s">
        <v>74</v>
      </c>
      <c r="F4473" t="s">
        <v>75</v>
      </c>
      <c r="H4473">
        <v>8576</v>
      </c>
      <c r="I4473">
        <v>7196</v>
      </c>
      <c r="J4473" t="s">
        <v>118</v>
      </c>
      <c r="W4473" s="4" t="s">
        <v>82</v>
      </c>
      <c r="X4473" s="4" t="s">
        <v>105</v>
      </c>
      <c r="AA4473">
        <v>1423500</v>
      </c>
      <c r="AB4473">
        <v>0</v>
      </c>
      <c r="AC4473">
        <v>906452</v>
      </c>
      <c r="AD4473" s="2">
        <v>0</v>
      </c>
      <c r="AE4473">
        <v>906452</v>
      </c>
      <c r="AO4473">
        <v>1423500</v>
      </c>
      <c r="AP4473">
        <v>100000</v>
      </c>
    </row>
    <row r="4474" spans="1:42" ht="14.4" x14ac:dyDescent="0.3">
      <c r="A4474" s="2">
        <v>3064472</v>
      </c>
      <c r="B4474" t="s">
        <v>74</v>
      </c>
      <c r="F4474" t="s">
        <v>75</v>
      </c>
      <c r="H4474">
        <v>2907</v>
      </c>
      <c r="I4474">
        <v>359</v>
      </c>
      <c r="J4474" t="s">
        <v>118</v>
      </c>
      <c r="W4474" s="4" t="s">
        <v>82</v>
      </c>
      <c r="X4474" s="4" t="s">
        <v>105</v>
      </c>
      <c r="AA4474">
        <v>1423500</v>
      </c>
      <c r="AB4474">
        <v>0</v>
      </c>
      <c r="AC4474">
        <v>1308260</v>
      </c>
      <c r="AD4474" s="2">
        <v>0</v>
      </c>
      <c r="AE4474">
        <v>1308260</v>
      </c>
      <c r="AO4474">
        <v>1423500</v>
      </c>
      <c r="AP4474">
        <v>100000</v>
      </c>
    </row>
    <row r="4475" spans="1:42" ht="14.4" x14ac:dyDescent="0.3">
      <c r="A4475" s="2">
        <v>3064473</v>
      </c>
      <c r="B4475" t="s">
        <v>74</v>
      </c>
      <c r="F4475" t="s">
        <v>75</v>
      </c>
      <c r="H4475">
        <v>1749</v>
      </c>
      <c r="I4475">
        <v>1496</v>
      </c>
      <c r="J4475" t="s">
        <v>118</v>
      </c>
      <c r="W4475" s="4" t="s">
        <v>82</v>
      </c>
      <c r="X4475" s="4" t="s">
        <v>105</v>
      </c>
      <c r="AA4475">
        <v>1423500</v>
      </c>
      <c r="AB4475">
        <v>0</v>
      </c>
      <c r="AC4475">
        <v>1059675</v>
      </c>
      <c r="AD4475" s="2">
        <v>0</v>
      </c>
      <c r="AE4475">
        <v>1059675</v>
      </c>
      <c r="AO4475">
        <v>1423500</v>
      </c>
      <c r="AP4475">
        <v>100000</v>
      </c>
    </row>
    <row r="4476" spans="1:42" ht="14.4" x14ac:dyDescent="0.3">
      <c r="A4476" s="2">
        <v>3064474</v>
      </c>
      <c r="B4476" t="s">
        <v>74</v>
      </c>
      <c r="F4476" t="s">
        <v>75</v>
      </c>
      <c r="H4476">
        <v>2269</v>
      </c>
      <c r="I4476">
        <v>984</v>
      </c>
      <c r="J4476" t="s">
        <v>118</v>
      </c>
      <c r="W4476" s="4" t="s">
        <v>82</v>
      </c>
      <c r="X4476" s="4" t="s">
        <v>105</v>
      </c>
      <c r="AA4476">
        <v>1423500</v>
      </c>
      <c r="AB4476">
        <v>0</v>
      </c>
      <c r="AC4476">
        <v>1406394</v>
      </c>
      <c r="AD4476" s="2">
        <v>0</v>
      </c>
      <c r="AE4476">
        <v>1406394</v>
      </c>
      <c r="AO4476">
        <v>1423500</v>
      </c>
      <c r="AP4476">
        <v>100000</v>
      </c>
    </row>
    <row r="4477" spans="1:42" ht="14.4" x14ac:dyDescent="0.3">
      <c r="A4477" s="2">
        <v>3064475</v>
      </c>
      <c r="B4477" t="s">
        <v>74</v>
      </c>
      <c r="F4477" t="s">
        <v>75</v>
      </c>
      <c r="H4477">
        <v>2614</v>
      </c>
      <c r="I4477">
        <v>646</v>
      </c>
      <c r="J4477" t="s">
        <v>118</v>
      </c>
      <c r="W4477" s="4" t="s">
        <v>82</v>
      </c>
      <c r="X4477" s="4" t="s">
        <v>105</v>
      </c>
      <c r="AA4477">
        <v>1423500</v>
      </c>
      <c r="AB4477">
        <v>0</v>
      </c>
      <c r="AC4477">
        <v>1359062</v>
      </c>
      <c r="AD4477" s="2">
        <v>0</v>
      </c>
      <c r="AE4477">
        <v>1359062</v>
      </c>
      <c r="AO4477">
        <v>1423500</v>
      </c>
      <c r="AP4477">
        <v>100000</v>
      </c>
    </row>
    <row r="4478" spans="1:42" ht="14.4" x14ac:dyDescent="0.3">
      <c r="A4478" s="2">
        <v>3064476</v>
      </c>
      <c r="B4478" t="s">
        <v>74</v>
      </c>
      <c r="F4478" t="s">
        <v>75</v>
      </c>
      <c r="H4478">
        <v>3123</v>
      </c>
      <c r="I4478">
        <v>146</v>
      </c>
      <c r="J4478" t="s">
        <v>118</v>
      </c>
      <c r="W4478" s="4" t="s">
        <v>82</v>
      </c>
      <c r="X4478" s="4" t="s">
        <v>105</v>
      </c>
      <c r="AA4478">
        <v>1423500</v>
      </c>
      <c r="AB4478">
        <v>0</v>
      </c>
      <c r="AC4478">
        <v>1028915</v>
      </c>
      <c r="AD4478" s="2">
        <v>0</v>
      </c>
      <c r="AE4478">
        <v>1028915</v>
      </c>
      <c r="AO4478">
        <v>1423500</v>
      </c>
      <c r="AP4478">
        <v>100000</v>
      </c>
    </row>
    <row r="4479" spans="1:42" ht="14.4" x14ac:dyDescent="0.3">
      <c r="A4479" s="2">
        <v>3064477</v>
      </c>
      <c r="B4479" t="s">
        <v>74</v>
      </c>
      <c r="F4479" t="s">
        <v>75</v>
      </c>
      <c r="H4479">
        <v>1377</v>
      </c>
      <c r="I4479">
        <v>1867</v>
      </c>
      <c r="J4479" t="s">
        <v>118</v>
      </c>
      <c r="W4479" s="4" t="s">
        <v>82</v>
      </c>
      <c r="X4479" s="4" t="s">
        <v>105</v>
      </c>
      <c r="AA4479">
        <v>1423500</v>
      </c>
      <c r="AB4479">
        <v>0</v>
      </c>
      <c r="AC4479">
        <v>1104849</v>
      </c>
      <c r="AD4479" s="2">
        <v>0</v>
      </c>
      <c r="AE4479">
        <v>1104849</v>
      </c>
      <c r="AO4479">
        <v>1423500</v>
      </c>
      <c r="AP4479">
        <v>100000</v>
      </c>
    </row>
    <row r="4480" spans="1:42" ht="14.4" x14ac:dyDescent="0.3">
      <c r="A4480" s="2">
        <v>3064478</v>
      </c>
      <c r="B4480" t="s">
        <v>74</v>
      </c>
      <c r="F4480" t="s">
        <v>75</v>
      </c>
      <c r="H4480">
        <v>2342</v>
      </c>
      <c r="I4480">
        <v>913</v>
      </c>
      <c r="J4480" t="s">
        <v>118</v>
      </c>
      <c r="W4480" s="4" t="s">
        <v>82</v>
      </c>
      <c r="X4480" s="4" t="s">
        <v>105</v>
      </c>
      <c r="AA4480">
        <v>1423500</v>
      </c>
      <c r="AB4480">
        <v>0</v>
      </c>
      <c r="AC4480">
        <v>1350797</v>
      </c>
      <c r="AD4480" s="2">
        <v>0</v>
      </c>
      <c r="AE4480">
        <v>1350797</v>
      </c>
      <c r="AO4480">
        <v>1423500</v>
      </c>
      <c r="AP4480">
        <v>100000</v>
      </c>
    </row>
    <row r="4481" spans="1:42" ht="14.4" x14ac:dyDescent="0.3">
      <c r="A4481" s="2">
        <v>3064479</v>
      </c>
      <c r="B4481" t="s">
        <v>74</v>
      </c>
      <c r="F4481" t="s">
        <v>75</v>
      </c>
      <c r="H4481">
        <v>1766</v>
      </c>
      <c r="I4481">
        <v>1479</v>
      </c>
      <c r="J4481" t="s">
        <v>118</v>
      </c>
      <c r="W4481" s="4" t="s">
        <v>82</v>
      </c>
      <c r="X4481" s="4" t="s">
        <v>105</v>
      </c>
      <c r="AA4481">
        <v>1423500</v>
      </c>
      <c r="AB4481">
        <v>0</v>
      </c>
      <c r="AC4481">
        <v>1206281</v>
      </c>
      <c r="AD4481" s="2">
        <v>0</v>
      </c>
      <c r="AE4481">
        <v>1206281</v>
      </c>
      <c r="AO4481">
        <v>1423500</v>
      </c>
      <c r="AP4481">
        <v>100000</v>
      </c>
    </row>
    <row r="4482" spans="1:42" ht="14.4" x14ac:dyDescent="0.3">
      <c r="A4482" s="2">
        <v>3064480</v>
      </c>
      <c r="B4482" t="s">
        <v>74</v>
      </c>
      <c r="F4482" t="s">
        <v>75</v>
      </c>
      <c r="H4482">
        <v>8602</v>
      </c>
      <c r="I4482">
        <v>5947</v>
      </c>
      <c r="J4482" t="s">
        <v>118</v>
      </c>
      <c r="W4482" s="4" t="s">
        <v>82</v>
      </c>
      <c r="X4482" s="4" t="s">
        <v>105</v>
      </c>
      <c r="AA4482">
        <v>1423500</v>
      </c>
      <c r="AB4482">
        <v>0</v>
      </c>
      <c r="AC4482">
        <v>1522559</v>
      </c>
      <c r="AD4482" s="2">
        <v>0</v>
      </c>
      <c r="AE4482">
        <v>1522559</v>
      </c>
      <c r="AO4482">
        <v>1423500</v>
      </c>
      <c r="AP4482">
        <v>100000</v>
      </c>
    </row>
    <row r="4483" spans="1:42" ht="14.4" x14ac:dyDescent="0.3">
      <c r="A4483" s="2">
        <v>3064481</v>
      </c>
      <c r="B4483" t="s">
        <v>74</v>
      </c>
      <c r="F4483" t="s">
        <v>75</v>
      </c>
      <c r="H4483">
        <v>1778</v>
      </c>
      <c r="I4483">
        <v>1467</v>
      </c>
      <c r="J4483" t="s">
        <v>118</v>
      </c>
      <c r="W4483" s="4" t="s">
        <v>82</v>
      </c>
      <c r="X4483" s="4" t="s">
        <v>105</v>
      </c>
      <c r="AA4483">
        <v>1423500</v>
      </c>
      <c r="AB4483">
        <v>0</v>
      </c>
      <c r="AC4483">
        <v>1374189</v>
      </c>
      <c r="AD4483" s="2">
        <v>0</v>
      </c>
      <c r="AE4483">
        <v>1374189</v>
      </c>
      <c r="AO4483">
        <v>1423500</v>
      </c>
      <c r="AP4483">
        <v>100000</v>
      </c>
    </row>
    <row r="4484" spans="1:42" ht="14.4" x14ac:dyDescent="0.3">
      <c r="A4484" s="2">
        <v>3064482</v>
      </c>
      <c r="B4484" t="s">
        <v>74</v>
      </c>
      <c r="F4484" t="s">
        <v>75</v>
      </c>
      <c r="H4484">
        <v>1902</v>
      </c>
      <c r="I4484">
        <v>1343</v>
      </c>
      <c r="J4484" t="s">
        <v>118</v>
      </c>
      <c r="W4484" s="4" t="s">
        <v>82</v>
      </c>
      <c r="X4484" s="4" t="s">
        <v>105</v>
      </c>
      <c r="AA4484">
        <v>1423500</v>
      </c>
      <c r="AB4484">
        <v>0</v>
      </c>
      <c r="AC4484">
        <v>1060746</v>
      </c>
      <c r="AD4484" s="2">
        <v>0</v>
      </c>
      <c r="AE4484">
        <v>1060746</v>
      </c>
      <c r="AO4484">
        <v>1423500</v>
      </c>
      <c r="AP4484">
        <v>100000</v>
      </c>
    </row>
    <row r="4485" spans="1:42" ht="14.4" x14ac:dyDescent="0.3">
      <c r="A4485" s="2">
        <v>3064483</v>
      </c>
      <c r="B4485" t="s">
        <v>74</v>
      </c>
      <c r="F4485" t="s">
        <v>75</v>
      </c>
      <c r="H4485">
        <v>2366</v>
      </c>
      <c r="I4485">
        <v>889</v>
      </c>
      <c r="J4485" t="s">
        <v>118</v>
      </c>
      <c r="W4485" s="4" t="s">
        <v>82</v>
      </c>
      <c r="X4485" s="4" t="s">
        <v>105</v>
      </c>
      <c r="AA4485">
        <v>1423500</v>
      </c>
      <c r="AB4485">
        <v>0</v>
      </c>
      <c r="AC4485">
        <v>1197480</v>
      </c>
      <c r="AD4485" s="2">
        <v>0</v>
      </c>
      <c r="AE4485">
        <v>1197480</v>
      </c>
      <c r="AO4485">
        <v>1423500</v>
      </c>
      <c r="AP4485">
        <v>100000</v>
      </c>
    </row>
    <row r="4486" spans="1:42" ht="14.4" x14ac:dyDescent="0.3">
      <c r="A4486" s="2">
        <v>3064484</v>
      </c>
      <c r="B4486" t="s">
        <v>74</v>
      </c>
      <c r="F4486" t="s">
        <v>75</v>
      </c>
      <c r="H4486">
        <v>3043</v>
      </c>
      <c r="I4486">
        <v>226</v>
      </c>
      <c r="J4486" t="s">
        <v>118</v>
      </c>
      <c r="W4486" s="4" t="s">
        <v>82</v>
      </c>
      <c r="X4486" s="4" t="s">
        <v>105</v>
      </c>
      <c r="AA4486">
        <v>1642634</v>
      </c>
      <c r="AB4486">
        <v>0</v>
      </c>
      <c r="AC4486">
        <v>1439050</v>
      </c>
      <c r="AD4486" s="2">
        <v>0</v>
      </c>
      <c r="AE4486">
        <v>1439050</v>
      </c>
      <c r="AO4486">
        <v>1642634</v>
      </c>
      <c r="AP4486">
        <v>100000</v>
      </c>
    </row>
    <row r="4487" spans="1:42" ht="14.4" x14ac:dyDescent="0.3">
      <c r="A4487" s="2">
        <v>3064485</v>
      </c>
      <c r="B4487" t="s">
        <v>74</v>
      </c>
      <c r="F4487" t="s">
        <v>75</v>
      </c>
      <c r="H4487">
        <v>1424</v>
      </c>
      <c r="I4487">
        <v>1820</v>
      </c>
      <c r="J4487" t="s">
        <v>118</v>
      </c>
      <c r="W4487" s="4" t="s">
        <v>82</v>
      </c>
      <c r="X4487" s="4" t="s">
        <v>105</v>
      </c>
      <c r="AA4487">
        <v>1642634</v>
      </c>
      <c r="AB4487">
        <v>0</v>
      </c>
      <c r="AC4487">
        <v>1386370</v>
      </c>
      <c r="AD4487" s="2">
        <v>0</v>
      </c>
      <c r="AE4487">
        <v>1386370</v>
      </c>
      <c r="AO4487">
        <v>1642634</v>
      </c>
      <c r="AP4487">
        <v>100000</v>
      </c>
    </row>
    <row r="4488" spans="1:42" ht="14.4" x14ac:dyDescent="0.3">
      <c r="A4488" s="2">
        <v>3064486</v>
      </c>
      <c r="B4488" t="s">
        <v>74</v>
      </c>
      <c r="F4488" t="s">
        <v>75</v>
      </c>
      <c r="H4488">
        <v>1857</v>
      </c>
      <c r="I4488">
        <v>1388</v>
      </c>
      <c r="J4488" t="s">
        <v>118</v>
      </c>
      <c r="W4488" s="4" t="s">
        <v>82</v>
      </c>
      <c r="X4488" s="4" t="s">
        <v>105</v>
      </c>
      <c r="AA4488">
        <v>1423500</v>
      </c>
      <c r="AB4488">
        <v>0</v>
      </c>
      <c r="AC4488">
        <v>1086451</v>
      </c>
      <c r="AD4488" s="2">
        <v>0</v>
      </c>
      <c r="AE4488">
        <v>1086451</v>
      </c>
      <c r="AO4488">
        <v>1423500</v>
      </c>
      <c r="AP4488">
        <v>100000</v>
      </c>
    </row>
    <row r="4489" spans="1:42" ht="14.4" x14ac:dyDescent="0.3">
      <c r="A4489" s="2">
        <v>3064487</v>
      </c>
      <c r="B4489" t="s">
        <v>74</v>
      </c>
      <c r="F4489" t="s">
        <v>75</v>
      </c>
      <c r="H4489">
        <v>2036</v>
      </c>
      <c r="I4489">
        <v>1211</v>
      </c>
      <c r="J4489" t="s">
        <v>118</v>
      </c>
      <c r="W4489" s="4" t="s">
        <v>82</v>
      </c>
      <c r="X4489" s="4" t="s">
        <v>105</v>
      </c>
      <c r="AA4489">
        <v>1423500</v>
      </c>
      <c r="AB4489">
        <v>0</v>
      </c>
      <c r="AC4489">
        <v>1355988</v>
      </c>
      <c r="AD4489" s="2">
        <v>0</v>
      </c>
      <c r="AE4489">
        <v>1355988</v>
      </c>
      <c r="AO4489">
        <v>1423500</v>
      </c>
      <c r="AP4489">
        <v>100000</v>
      </c>
    </row>
    <row r="4490" spans="1:42" ht="14.4" x14ac:dyDescent="0.3">
      <c r="A4490" s="2">
        <v>3064488</v>
      </c>
      <c r="B4490" t="s">
        <v>74</v>
      </c>
      <c r="F4490" t="s">
        <v>75</v>
      </c>
      <c r="H4490">
        <v>2807</v>
      </c>
      <c r="I4490">
        <v>456</v>
      </c>
      <c r="J4490" t="s">
        <v>118</v>
      </c>
      <c r="W4490" s="4" t="s">
        <v>82</v>
      </c>
      <c r="X4490" s="4" t="s">
        <v>105</v>
      </c>
      <c r="AA4490">
        <v>1423500</v>
      </c>
      <c r="AB4490">
        <v>0</v>
      </c>
      <c r="AC4490">
        <v>1221452</v>
      </c>
      <c r="AD4490" s="2">
        <v>0</v>
      </c>
      <c r="AE4490">
        <v>1221452</v>
      </c>
      <c r="AO4490">
        <v>1423500</v>
      </c>
      <c r="AP4490">
        <v>100000</v>
      </c>
    </row>
    <row r="4491" spans="1:42" ht="14.4" x14ac:dyDescent="0.3">
      <c r="A4491" s="2">
        <v>3064489</v>
      </c>
      <c r="B4491" t="s">
        <v>74</v>
      </c>
      <c r="F4491" t="s">
        <v>75</v>
      </c>
      <c r="H4491">
        <v>2645</v>
      </c>
      <c r="I4491">
        <v>615</v>
      </c>
      <c r="J4491" t="s">
        <v>118</v>
      </c>
      <c r="W4491" s="4" t="s">
        <v>82</v>
      </c>
      <c r="X4491" s="4" t="s">
        <v>105</v>
      </c>
      <c r="AA4491">
        <v>1423500</v>
      </c>
      <c r="AB4491">
        <v>0</v>
      </c>
      <c r="AC4491">
        <v>1161728</v>
      </c>
      <c r="AD4491" s="2">
        <v>0</v>
      </c>
      <c r="AE4491">
        <v>1161728</v>
      </c>
      <c r="AO4491">
        <v>1423500</v>
      </c>
      <c r="AP4491">
        <v>100000</v>
      </c>
    </row>
    <row r="4492" spans="1:42" ht="14.4" x14ac:dyDescent="0.3">
      <c r="A4492" s="2">
        <v>3064490</v>
      </c>
      <c r="B4492" t="s">
        <v>74</v>
      </c>
      <c r="F4492" t="s">
        <v>75</v>
      </c>
      <c r="H4492">
        <v>3201</v>
      </c>
      <c r="I4492">
        <v>68</v>
      </c>
      <c r="J4492" t="s">
        <v>118</v>
      </c>
      <c r="W4492" s="4" t="s">
        <v>82</v>
      </c>
      <c r="X4492" s="4" t="s">
        <v>105</v>
      </c>
      <c r="AA4492">
        <v>1642634</v>
      </c>
      <c r="AB4492">
        <v>0</v>
      </c>
      <c r="AC4492">
        <v>1161964</v>
      </c>
      <c r="AD4492" s="2">
        <v>0</v>
      </c>
      <c r="AE4492">
        <v>1161964</v>
      </c>
      <c r="AO4492">
        <v>1642634</v>
      </c>
      <c r="AP4492">
        <v>100000</v>
      </c>
    </row>
    <row r="4493" spans="1:42" ht="14.4" x14ac:dyDescent="0.3">
      <c r="A4493" s="2">
        <v>3064491</v>
      </c>
      <c r="B4493" t="s">
        <v>74</v>
      </c>
      <c r="F4493" t="s">
        <v>75</v>
      </c>
      <c r="H4493">
        <v>1974</v>
      </c>
      <c r="I4493">
        <v>1273</v>
      </c>
      <c r="J4493" t="s">
        <v>118</v>
      </c>
      <c r="W4493" s="4" t="s">
        <v>82</v>
      </c>
      <c r="X4493" s="4" t="s">
        <v>105</v>
      </c>
      <c r="AA4493">
        <v>1423500</v>
      </c>
      <c r="AB4493">
        <v>0</v>
      </c>
      <c r="AC4493">
        <v>1245688</v>
      </c>
      <c r="AD4493" s="2">
        <v>0</v>
      </c>
      <c r="AE4493">
        <v>1245688</v>
      </c>
      <c r="AO4493">
        <v>1423500</v>
      </c>
      <c r="AP4493">
        <v>100000</v>
      </c>
    </row>
    <row r="4494" spans="1:42" ht="14.4" x14ac:dyDescent="0.3">
      <c r="A4494" s="2">
        <v>3064492</v>
      </c>
      <c r="B4494" t="s">
        <v>74</v>
      </c>
      <c r="F4494" t="s">
        <v>75</v>
      </c>
      <c r="H4494">
        <v>2195</v>
      </c>
      <c r="I4494">
        <v>1052</v>
      </c>
      <c r="J4494" t="s">
        <v>118</v>
      </c>
      <c r="W4494" s="4" t="s">
        <v>82</v>
      </c>
      <c r="X4494" s="4" t="s">
        <v>105</v>
      </c>
      <c r="AA4494">
        <v>1423500</v>
      </c>
      <c r="AB4494">
        <v>0</v>
      </c>
      <c r="AC4494">
        <v>923032</v>
      </c>
      <c r="AD4494" s="2">
        <v>0</v>
      </c>
      <c r="AE4494">
        <v>923032</v>
      </c>
      <c r="AO4494">
        <v>1423500</v>
      </c>
      <c r="AP4494">
        <v>100000</v>
      </c>
    </row>
    <row r="4495" spans="1:42" ht="14.4" x14ac:dyDescent="0.3">
      <c r="A4495" s="2">
        <v>3064493</v>
      </c>
      <c r="B4495" t="s">
        <v>74</v>
      </c>
      <c r="F4495" t="s">
        <v>75</v>
      </c>
      <c r="H4495">
        <v>2144</v>
      </c>
      <c r="I4495">
        <v>1103</v>
      </c>
      <c r="J4495" t="s">
        <v>118</v>
      </c>
      <c r="W4495" s="4" t="s">
        <v>82</v>
      </c>
      <c r="X4495" s="4" t="s">
        <v>105</v>
      </c>
      <c r="AA4495">
        <v>1423500</v>
      </c>
      <c r="AB4495">
        <v>0</v>
      </c>
      <c r="AC4495">
        <v>1166610</v>
      </c>
      <c r="AD4495" s="2">
        <v>0</v>
      </c>
      <c r="AE4495">
        <v>1166610</v>
      </c>
      <c r="AO4495">
        <v>1423500</v>
      </c>
      <c r="AP4495">
        <v>100000</v>
      </c>
    </row>
    <row r="4496" spans="1:42" ht="14.4" x14ac:dyDescent="0.3">
      <c r="A4496" s="2">
        <v>3064494</v>
      </c>
      <c r="B4496" t="s">
        <v>74</v>
      </c>
      <c r="F4496" t="s">
        <v>75</v>
      </c>
      <c r="H4496">
        <v>3225</v>
      </c>
      <c r="I4496">
        <v>44</v>
      </c>
      <c r="J4496" t="s">
        <v>118</v>
      </c>
      <c r="W4496" s="4" t="s">
        <v>82</v>
      </c>
      <c r="X4496" s="4" t="s">
        <v>105</v>
      </c>
      <c r="AA4496">
        <v>1423500</v>
      </c>
      <c r="AB4496">
        <v>0</v>
      </c>
      <c r="AC4496">
        <v>1166610</v>
      </c>
      <c r="AD4496" s="2">
        <v>0</v>
      </c>
      <c r="AE4496">
        <v>1166610</v>
      </c>
      <c r="AO4496">
        <v>1423500</v>
      </c>
      <c r="AP4496">
        <v>100000</v>
      </c>
    </row>
    <row r="4497" spans="1:42" ht="14.4" x14ac:dyDescent="0.3">
      <c r="A4497" s="2">
        <v>3064495</v>
      </c>
      <c r="B4497" t="s">
        <v>74</v>
      </c>
      <c r="F4497" t="s">
        <v>75</v>
      </c>
      <c r="H4497">
        <v>2999</v>
      </c>
      <c r="I4497">
        <v>270</v>
      </c>
      <c r="J4497" t="s">
        <v>118</v>
      </c>
      <c r="W4497" s="4" t="s">
        <v>82</v>
      </c>
      <c r="X4497" s="4" t="s">
        <v>105</v>
      </c>
      <c r="AA4497">
        <v>1423500</v>
      </c>
      <c r="AB4497">
        <v>0</v>
      </c>
      <c r="AC4497">
        <v>1103539</v>
      </c>
      <c r="AD4497" s="2">
        <v>0</v>
      </c>
      <c r="AE4497">
        <v>1103539</v>
      </c>
      <c r="AO4497">
        <v>1423500</v>
      </c>
      <c r="AP4497">
        <v>100000</v>
      </c>
    </row>
    <row r="4498" spans="1:42" ht="14.4" x14ac:dyDescent="0.3">
      <c r="A4498" s="2">
        <v>3064496</v>
      </c>
      <c r="B4498" t="s">
        <v>74</v>
      </c>
      <c r="F4498" t="s">
        <v>75</v>
      </c>
      <c r="H4498">
        <v>2109</v>
      </c>
      <c r="I4498">
        <v>1138</v>
      </c>
      <c r="J4498" t="s">
        <v>118</v>
      </c>
      <c r="W4498" s="4" t="s">
        <v>82</v>
      </c>
      <c r="X4498" s="4" t="s">
        <v>105</v>
      </c>
      <c r="AA4498">
        <v>1423500</v>
      </c>
      <c r="AB4498">
        <v>0</v>
      </c>
      <c r="AC4498">
        <v>1237762</v>
      </c>
      <c r="AD4498" s="2">
        <v>0</v>
      </c>
      <c r="AE4498">
        <v>1237762</v>
      </c>
      <c r="AO4498">
        <v>1423500</v>
      </c>
      <c r="AP4498">
        <v>100000</v>
      </c>
    </row>
    <row r="4499" spans="1:42" ht="14.4" x14ac:dyDescent="0.3">
      <c r="A4499" s="2">
        <v>3064497</v>
      </c>
      <c r="B4499" t="s">
        <v>74</v>
      </c>
      <c r="F4499" t="s">
        <v>75</v>
      </c>
      <c r="H4499">
        <v>1586</v>
      </c>
      <c r="I4499">
        <v>1659</v>
      </c>
      <c r="J4499" t="s">
        <v>118</v>
      </c>
      <c r="W4499" s="4" t="s">
        <v>82</v>
      </c>
      <c r="X4499" s="4" t="s">
        <v>105</v>
      </c>
      <c r="AA4499">
        <v>1423500</v>
      </c>
      <c r="AB4499">
        <v>0</v>
      </c>
      <c r="AC4499">
        <v>1375553</v>
      </c>
      <c r="AD4499" s="2">
        <v>0</v>
      </c>
      <c r="AE4499">
        <v>1375553</v>
      </c>
      <c r="AO4499">
        <v>1423500</v>
      </c>
      <c r="AP4499">
        <v>100000</v>
      </c>
    </row>
    <row r="4500" spans="1:42" ht="14.4" x14ac:dyDescent="0.3">
      <c r="A4500" s="2">
        <v>3064498</v>
      </c>
      <c r="B4500" t="s">
        <v>74</v>
      </c>
      <c r="F4500" t="s">
        <v>75</v>
      </c>
      <c r="H4500">
        <v>2799</v>
      </c>
      <c r="I4500">
        <v>464</v>
      </c>
      <c r="J4500" t="s">
        <v>118</v>
      </c>
      <c r="W4500" s="4" t="s">
        <v>82</v>
      </c>
      <c r="X4500" s="4" t="s">
        <v>105</v>
      </c>
      <c r="AA4500">
        <v>1423500</v>
      </c>
      <c r="AB4500">
        <v>0</v>
      </c>
      <c r="AC4500">
        <v>1213384</v>
      </c>
      <c r="AD4500" s="2">
        <v>0</v>
      </c>
      <c r="AE4500">
        <v>1213384</v>
      </c>
      <c r="AO4500">
        <v>1423500</v>
      </c>
      <c r="AP4500">
        <v>100000</v>
      </c>
    </row>
    <row r="4501" spans="1:42" ht="14.4" x14ac:dyDescent="0.3">
      <c r="A4501" s="2">
        <v>3064499</v>
      </c>
      <c r="B4501" t="s">
        <v>74</v>
      </c>
      <c r="F4501" t="s">
        <v>75</v>
      </c>
      <c r="H4501">
        <v>2599</v>
      </c>
      <c r="I4501">
        <v>661</v>
      </c>
      <c r="J4501" t="s">
        <v>118</v>
      </c>
      <c r="W4501" s="4" t="s">
        <v>82</v>
      </c>
      <c r="X4501" s="4" t="s">
        <v>105</v>
      </c>
      <c r="AA4501">
        <v>1423500</v>
      </c>
      <c r="AB4501">
        <v>0</v>
      </c>
      <c r="AC4501">
        <v>1248435</v>
      </c>
      <c r="AD4501" s="2">
        <v>0</v>
      </c>
      <c r="AE4501">
        <v>1248435</v>
      </c>
      <c r="AO4501">
        <v>1423500</v>
      </c>
      <c r="AP4501">
        <v>100000</v>
      </c>
    </row>
    <row r="4502" spans="1:42" ht="14.4" x14ac:dyDescent="0.3">
      <c r="A4502" s="2">
        <v>3064500</v>
      </c>
      <c r="B4502" t="s">
        <v>74</v>
      </c>
      <c r="F4502" t="s">
        <v>75</v>
      </c>
      <c r="H4502">
        <v>1495</v>
      </c>
      <c r="I4502">
        <v>1750</v>
      </c>
      <c r="J4502" t="s">
        <v>118</v>
      </c>
      <c r="W4502" s="4" t="s">
        <v>82</v>
      </c>
      <c r="X4502" s="4" t="s">
        <v>105</v>
      </c>
      <c r="AA4502">
        <v>1423500</v>
      </c>
      <c r="AB4502">
        <v>0</v>
      </c>
      <c r="AC4502">
        <v>170413</v>
      </c>
      <c r="AD4502" s="2">
        <v>0</v>
      </c>
      <c r="AE4502">
        <v>170413</v>
      </c>
      <c r="AO4502">
        <v>1423500</v>
      </c>
      <c r="AP4502">
        <v>100000</v>
      </c>
    </row>
    <row r="4503" spans="1:42" ht="14.4" x14ac:dyDescent="0.3">
      <c r="A4503" s="2">
        <v>3064501</v>
      </c>
      <c r="B4503" t="s">
        <v>74</v>
      </c>
      <c r="F4503" t="s">
        <v>75</v>
      </c>
      <c r="H4503">
        <v>2344</v>
      </c>
      <c r="I4503">
        <v>911</v>
      </c>
      <c r="J4503" t="s">
        <v>118</v>
      </c>
      <c r="W4503" s="4" t="s">
        <v>82</v>
      </c>
      <c r="X4503" s="4" t="s">
        <v>105</v>
      </c>
      <c r="AA4503">
        <v>1423500</v>
      </c>
      <c r="AB4503">
        <v>0</v>
      </c>
      <c r="AC4503">
        <v>1167519</v>
      </c>
      <c r="AD4503" s="2">
        <v>0</v>
      </c>
      <c r="AE4503">
        <v>1167519</v>
      </c>
      <c r="AO4503">
        <v>1423500</v>
      </c>
      <c r="AP4503">
        <v>100000</v>
      </c>
    </row>
    <row r="4504" spans="1:42" ht="14.4" x14ac:dyDescent="0.3">
      <c r="A4504" s="2">
        <v>3064502</v>
      </c>
      <c r="B4504" t="s">
        <v>74</v>
      </c>
      <c r="F4504" t="s">
        <v>75</v>
      </c>
      <c r="H4504">
        <v>2258</v>
      </c>
      <c r="I4504">
        <v>995</v>
      </c>
      <c r="J4504" t="s">
        <v>118</v>
      </c>
      <c r="W4504" s="4" t="s">
        <v>82</v>
      </c>
      <c r="X4504" s="4" t="s">
        <v>105</v>
      </c>
      <c r="AA4504">
        <v>1423500</v>
      </c>
      <c r="AB4504">
        <v>0</v>
      </c>
      <c r="AC4504">
        <v>1087683</v>
      </c>
      <c r="AD4504" s="2">
        <v>0</v>
      </c>
      <c r="AE4504">
        <v>1087683</v>
      </c>
      <c r="AO4504">
        <v>1423500</v>
      </c>
      <c r="AP4504">
        <v>100000</v>
      </c>
    </row>
    <row r="4505" spans="1:42" ht="14.4" x14ac:dyDescent="0.3">
      <c r="A4505" s="2">
        <v>3064503</v>
      </c>
      <c r="B4505" t="s">
        <v>74</v>
      </c>
      <c r="F4505" t="s">
        <v>75</v>
      </c>
      <c r="H4505">
        <v>8714</v>
      </c>
      <c r="I4505">
        <v>7559</v>
      </c>
      <c r="J4505" t="s">
        <v>118</v>
      </c>
      <c r="W4505" s="4" t="s">
        <v>82</v>
      </c>
      <c r="X4505" s="4" t="s">
        <v>105</v>
      </c>
      <c r="AA4505">
        <v>1423500</v>
      </c>
      <c r="AB4505">
        <v>0</v>
      </c>
      <c r="AC4505">
        <v>1210736</v>
      </c>
      <c r="AD4505" s="2">
        <v>0</v>
      </c>
      <c r="AE4505">
        <v>1210736</v>
      </c>
      <c r="AO4505">
        <v>1423500</v>
      </c>
      <c r="AP4505">
        <v>100000</v>
      </c>
    </row>
    <row r="4506" spans="1:42" ht="14.4" x14ac:dyDescent="0.3">
      <c r="A4506" s="2">
        <v>3064504</v>
      </c>
      <c r="B4506" t="s">
        <v>74</v>
      </c>
      <c r="F4506" t="s">
        <v>75</v>
      </c>
      <c r="H4506">
        <v>8718</v>
      </c>
      <c r="I4506">
        <v>7663</v>
      </c>
      <c r="J4506" t="s">
        <v>118</v>
      </c>
      <c r="W4506" s="4" t="s">
        <v>82</v>
      </c>
      <c r="X4506" s="4" t="s">
        <v>105</v>
      </c>
      <c r="AA4506">
        <v>1423500</v>
      </c>
      <c r="AB4506">
        <v>0</v>
      </c>
      <c r="AC4506">
        <v>1221452</v>
      </c>
      <c r="AD4506" s="2">
        <v>0</v>
      </c>
      <c r="AE4506">
        <v>1221452</v>
      </c>
      <c r="AO4506">
        <v>1423500</v>
      </c>
      <c r="AP4506">
        <v>100000</v>
      </c>
    </row>
    <row r="4507" spans="1:42" ht="14.4" x14ac:dyDescent="0.3">
      <c r="A4507" s="2">
        <v>3064505</v>
      </c>
      <c r="B4507" t="s">
        <v>74</v>
      </c>
      <c r="F4507" t="s">
        <v>75</v>
      </c>
      <c r="H4507">
        <v>1775</v>
      </c>
      <c r="I4507">
        <v>1470</v>
      </c>
      <c r="J4507" t="s">
        <v>118</v>
      </c>
      <c r="W4507" s="4" t="s">
        <v>82</v>
      </c>
      <c r="X4507" s="4" t="s">
        <v>105</v>
      </c>
      <c r="AA4507">
        <v>1423500</v>
      </c>
      <c r="AB4507">
        <v>0</v>
      </c>
      <c r="AC4507">
        <v>1177283</v>
      </c>
      <c r="AD4507" s="2">
        <v>0</v>
      </c>
      <c r="AE4507">
        <v>1177283</v>
      </c>
      <c r="AO4507">
        <v>1423500</v>
      </c>
      <c r="AP4507">
        <v>100000</v>
      </c>
    </row>
    <row r="4508" spans="1:42" ht="14.4" x14ac:dyDescent="0.3">
      <c r="A4508" s="2">
        <v>3064506</v>
      </c>
      <c r="B4508" t="s">
        <v>74</v>
      </c>
      <c r="F4508" t="s">
        <v>75</v>
      </c>
      <c r="H4508">
        <v>2349</v>
      </c>
      <c r="I4508">
        <v>906</v>
      </c>
      <c r="J4508" t="s">
        <v>118</v>
      </c>
      <c r="W4508" s="4" t="s">
        <v>82</v>
      </c>
      <c r="X4508" s="4" t="s">
        <v>105</v>
      </c>
      <c r="AA4508">
        <v>1423500</v>
      </c>
      <c r="AB4508">
        <v>0</v>
      </c>
      <c r="AC4508">
        <v>1248435</v>
      </c>
      <c r="AD4508" s="2">
        <v>0</v>
      </c>
      <c r="AE4508">
        <v>1248435</v>
      </c>
      <c r="AO4508">
        <v>1423500</v>
      </c>
      <c r="AP4508">
        <v>100000</v>
      </c>
    </row>
    <row r="4509" spans="1:42" ht="14.4" x14ac:dyDescent="0.3">
      <c r="A4509" s="2">
        <v>3064507</v>
      </c>
      <c r="B4509" t="s">
        <v>74</v>
      </c>
      <c r="F4509" t="s">
        <v>75</v>
      </c>
      <c r="H4509">
        <v>3073</v>
      </c>
      <c r="I4509">
        <v>196</v>
      </c>
      <c r="J4509" t="s">
        <v>118</v>
      </c>
      <c r="W4509" s="4" t="s">
        <v>82</v>
      </c>
      <c r="X4509" s="4" t="s">
        <v>105</v>
      </c>
      <c r="AA4509">
        <v>1423500</v>
      </c>
      <c r="AB4509">
        <v>0</v>
      </c>
      <c r="AC4509">
        <v>1166610</v>
      </c>
      <c r="AD4509" s="2">
        <v>0</v>
      </c>
      <c r="AE4509">
        <v>1166610</v>
      </c>
      <c r="AO4509">
        <v>1423500</v>
      </c>
      <c r="AP4509">
        <v>100000</v>
      </c>
    </row>
    <row r="4510" spans="1:42" ht="14.4" x14ac:dyDescent="0.3">
      <c r="A4510" s="2">
        <v>3064508</v>
      </c>
      <c r="B4510" t="s">
        <v>74</v>
      </c>
      <c r="F4510" t="s">
        <v>75</v>
      </c>
      <c r="H4510">
        <v>1771</v>
      </c>
      <c r="I4510">
        <v>1474</v>
      </c>
      <c r="J4510" t="s">
        <v>118</v>
      </c>
      <c r="W4510" s="4" t="s">
        <v>82</v>
      </c>
      <c r="X4510" s="4" t="s">
        <v>105</v>
      </c>
      <c r="AA4510">
        <v>1423500</v>
      </c>
      <c r="AB4510">
        <v>0</v>
      </c>
      <c r="AC4510">
        <v>1138396</v>
      </c>
      <c r="AD4510" s="2">
        <v>0</v>
      </c>
      <c r="AE4510">
        <v>1138396</v>
      </c>
      <c r="AO4510">
        <v>1423500</v>
      </c>
      <c r="AP4510">
        <v>100000</v>
      </c>
    </row>
    <row r="4511" spans="1:42" ht="14.4" x14ac:dyDescent="0.3">
      <c r="A4511" s="2">
        <v>3064509</v>
      </c>
      <c r="B4511" t="s">
        <v>74</v>
      </c>
      <c r="F4511" t="s">
        <v>75</v>
      </c>
      <c r="H4511">
        <v>2158</v>
      </c>
      <c r="I4511">
        <v>1089</v>
      </c>
      <c r="J4511" t="s">
        <v>118</v>
      </c>
      <c r="W4511" s="4" t="s">
        <v>82</v>
      </c>
      <c r="X4511" s="4" t="s">
        <v>105</v>
      </c>
      <c r="AA4511">
        <v>1423500</v>
      </c>
      <c r="AB4511">
        <v>0</v>
      </c>
      <c r="AC4511">
        <v>1158833</v>
      </c>
      <c r="AD4511" s="2">
        <v>0</v>
      </c>
      <c r="AE4511">
        <v>1158833</v>
      </c>
      <c r="AO4511">
        <v>1423500</v>
      </c>
      <c r="AP4511">
        <v>100000</v>
      </c>
    </row>
    <row r="4512" spans="1:42" ht="14.4" x14ac:dyDescent="0.3">
      <c r="A4512" s="2">
        <v>3064510</v>
      </c>
      <c r="B4512" t="s">
        <v>74</v>
      </c>
      <c r="F4512" t="s">
        <v>75</v>
      </c>
      <c r="H4512">
        <v>1899</v>
      </c>
      <c r="I4512">
        <v>1346</v>
      </c>
      <c r="J4512" t="s">
        <v>118</v>
      </c>
      <c r="W4512" s="4" t="s">
        <v>82</v>
      </c>
      <c r="X4512" s="4" t="s">
        <v>105</v>
      </c>
      <c r="AA4512">
        <v>1423500</v>
      </c>
      <c r="AB4512">
        <v>0</v>
      </c>
      <c r="AC4512">
        <v>1177283</v>
      </c>
      <c r="AD4512" s="2">
        <v>0</v>
      </c>
      <c r="AE4512">
        <v>1177283</v>
      </c>
      <c r="AO4512">
        <v>1423500</v>
      </c>
      <c r="AP4512">
        <v>100000</v>
      </c>
    </row>
    <row r="4513" spans="1:42" ht="14.4" x14ac:dyDescent="0.3">
      <c r="A4513" s="2">
        <v>3064511</v>
      </c>
      <c r="B4513" t="s">
        <v>74</v>
      </c>
      <c r="F4513" t="s">
        <v>75</v>
      </c>
      <c r="H4513">
        <v>1411</v>
      </c>
      <c r="I4513">
        <v>1833</v>
      </c>
      <c r="J4513" t="s">
        <v>118</v>
      </c>
      <c r="W4513" s="4" t="s">
        <v>82</v>
      </c>
      <c r="X4513" s="4" t="s">
        <v>105</v>
      </c>
      <c r="AA4513">
        <v>1423500</v>
      </c>
      <c r="AB4513">
        <v>0</v>
      </c>
      <c r="AC4513">
        <v>959100</v>
      </c>
      <c r="AD4513" s="2">
        <v>0</v>
      </c>
      <c r="AE4513">
        <v>959100</v>
      </c>
      <c r="AO4513">
        <v>1423500</v>
      </c>
      <c r="AP4513">
        <v>100000</v>
      </c>
    </row>
    <row r="4514" spans="1:42" ht="14.4" x14ac:dyDescent="0.3">
      <c r="A4514" s="2">
        <v>3064512</v>
      </c>
      <c r="B4514" t="s">
        <v>74</v>
      </c>
      <c r="F4514" t="s">
        <v>75</v>
      </c>
      <c r="H4514">
        <v>8734</v>
      </c>
      <c r="I4514">
        <v>2955</v>
      </c>
      <c r="J4514" t="s">
        <v>118</v>
      </c>
      <c r="W4514" s="4" t="s">
        <v>82</v>
      </c>
      <c r="X4514" s="4" t="s">
        <v>105</v>
      </c>
      <c r="AA4514">
        <v>1423500</v>
      </c>
      <c r="AB4514">
        <v>0</v>
      </c>
      <c r="AC4514">
        <v>1022685</v>
      </c>
      <c r="AD4514" s="2">
        <v>0</v>
      </c>
      <c r="AE4514">
        <v>1022685</v>
      </c>
      <c r="AO4514">
        <v>1423500</v>
      </c>
      <c r="AP4514">
        <v>100000</v>
      </c>
    </row>
    <row r="4515" spans="1:42" ht="14.4" x14ac:dyDescent="0.3">
      <c r="A4515" s="2">
        <v>3064513</v>
      </c>
      <c r="B4515" t="s">
        <v>74</v>
      </c>
      <c r="F4515" t="s">
        <v>75</v>
      </c>
      <c r="H4515">
        <v>2115</v>
      </c>
      <c r="I4515">
        <v>1132</v>
      </c>
      <c r="J4515" t="s">
        <v>118</v>
      </c>
      <c r="W4515" s="4" t="s">
        <v>82</v>
      </c>
      <c r="X4515" s="4" t="s">
        <v>105</v>
      </c>
      <c r="AA4515">
        <v>1423500</v>
      </c>
      <c r="AB4515">
        <v>0</v>
      </c>
      <c r="AC4515">
        <v>1634867</v>
      </c>
      <c r="AD4515" s="2">
        <v>0</v>
      </c>
      <c r="AE4515">
        <v>1634867</v>
      </c>
      <c r="AO4515">
        <v>1423500</v>
      </c>
      <c r="AP4515">
        <v>100000</v>
      </c>
    </row>
    <row r="4516" spans="1:42" ht="14.4" x14ac:dyDescent="0.3">
      <c r="A4516" s="2">
        <v>3064514</v>
      </c>
      <c r="B4516" t="s">
        <v>74</v>
      </c>
      <c r="F4516" t="s">
        <v>75</v>
      </c>
      <c r="H4516">
        <v>3018</v>
      </c>
      <c r="I4516">
        <v>251</v>
      </c>
      <c r="J4516" t="s">
        <v>118</v>
      </c>
      <c r="W4516" s="4" t="s">
        <v>82</v>
      </c>
      <c r="X4516" s="4" t="s">
        <v>105</v>
      </c>
      <c r="AA4516">
        <v>1423500</v>
      </c>
      <c r="AB4516">
        <v>0</v>
      </c>
      <c r="AC4516">
        <v>1189501</v>
      </c>
      <c r="AD4516" s="2">
        <v>0</v>
      </c>
      <c r="AE4516">
        <v>1189501</v>
      </c>
      <c r="AO4516">
        <v>1423500</v>
      </c>
      <c r="AP4516">
        <v>100000</v>
      </c>
    </row>
    <row r="4517" spans="1:42" ht="14.4" x14ac:dyDescent="0.3">
      <c r="A4517" s="2">
        <v>3064515</v>
      </c>
      <c r="B4517" t="s">
        <v>74</v>
      </c>
      <c r="F4517" t="s">
        <v>75</v>
      </c>
      <c r="H4517">
        <v>3038</v>
      </c>
      <c r="I4517">
        <v>231</v>
      </c>
      <c r="J4517" t="s">
        <v>118</v>
      </c>
      <c r="W4517" s="4" t="s">
        <v>82</v>
      </c>
      <c r="X4517" s="4" t="s">
        <v>105</v>
      </c>
      <c r="AA4517">
        <v>1423500</v>
      </c>
      <c r="AB4517">
        <v>0</v>
      </c>
      <c r="AC4517">
        <v>1052469</v>
      </c>
      <c r="AD4517" s="2">
        <v>0</v>
      </c>
      <c r="AE4517">
        <v>1052469</v>
      </c>
      <c r="AO4517">
        <v>1423500</v>
      </c>
      <c r="AP4517">
        <v>100000</v>
      </c>
    </row>
    <row r="4518" spans="1:42" ht="14.4" x14ac:dyDescent="0.3">
      <c r="A4518" s="2">
        <v>3064516</v>
      </c>
      <c r="B4518" t="s">
        <v>74</v>
      </c>
      <c r="F4518" t="s">
        <v>75</v>
      </c>
      <c r="H4518">
        <v>8769</v>
      </c>
      <c r="I4518">
        <v>7553</v>
      </c>
      <c r="J4518" t="s">
        <v>118</v>
      </c>
      <c r="W4518" s="4" t="s">
        <v>82</v>
      </c>
      <c r="X4518" s="4" t="s">
        <v>105</v>
      </c>
      <c r="AA4518">
        <v>1423500</v>
      </c>
      <c r="AB4518">
        <v>0</v>
      </c>
      <c r="AC4518">
        <v>1487702</v>
      </c>
      <c r="AD4518" s="2">
        <v>0</v>
      </c>
      <c r="AE4518">
        <v>1487702</v>
      </c>
      <c r="AO4518">
        <v>1423500</v>
      </c>
      <c r="AP4518">
        <v>100000</v>
      </c>
    </row>
    <row r="4519" spans="1:42" ht="14.4" x14ac:dyDescent="0.3">
      <c r="A4519" s="2">
        <v>3064517</v>
      </c>
      <c r="B4519" t="s">
        <v>74</v>
      </c>
      <c r="F4519" t="s">
        <v>75</v>
      </c>
      <c r="H4519">
        <v>2425</v>
      </c>
      <c r="I4519">
        <v>834</v>
      </c>
      <c r="J4519" t="s">
        <v>118</v>
      </c>
      <c r="W4519" s="4" t="s">
        <v>82</v>
      </c>
      <c r="X4519" s="4" t="s">
        <v>105</v>
      </c>
      <c r="AA4519">
        <v>1423500</v>
      </c>
      <c r="AB4519">
        <v>0</v>
      </c>
      <c r="AC4519">
        <v>1464667</v>
      </c>
      <c r="AD4519" s="2">
        <v>0</v>
      </c>
      <c r="AE4519">
        <v>1464667</v>
      </c>
      <c r="AO4519">
        <v>1423500</v>
      </c>
      <c r="AP4519">
        <v>100000</v>
      </c>
    </row>
    <row r="4520" spans="1:42" ht="14.4" x14ac:dyDescent="0.3">
      <c r="A4520" s="2">
        <v>3064518</v>
      </c>
      <c r="B4520" t="s">
        <v>74</v>
      </c>
      <c r="F4520" t="s">
        <v>75</v>
      </c>
      <c r="H4520">
        <v>2278</v>
      </c>
      <c r="I4520">
        <v>975</v>
      </c>
      <c r="J4520" t="s">
        <v>118</v>
      </c>
      <c r="W4520" s="4" t="s">
        <v>82</v>
      </c>
      <c r="X4520" s="4" t="s">
        <v>105</v>
      </c>
      <c r="AA4520">
        <v>1423500</v>
      </c>
      <c r="AB4520">
        <v>0</v>
      </c>
      <c r="AC4520">
        <v>1177282</v>
      </c>
      <c r="AD4520" s="2">
        <v>0</v>
      </c>
      <c r="AE4520">
        <v>1177282</v>
      </c>
      <c r="AO4520">
        <v>1423500</v>
      </c>
      <c r="AP4520">
        <v>100000</v>
      </c>
    </row>
    <row r="4521" spans="1:42" ht="14.4" x14ac:dyDescent="0.3">
      <c r="A4521" s="2">
        <v>3064519</v>
      </c>
      <c r="B4521" t="s">
        <v>74</v>
      </c>
      <c r="F4521" t="s">
        <v>75</v>
      </c>
      <c r="H4521">
        <v>2955</v>
      </c>
      <c r="I4521">
        <v>314</v>
      </c>
      <c r="J4521" t="s">
        <v>118</v>
      </c>
      <c r="W4521" s="4" t="s">
        <v>82</v>
      </c>
      <c r="X4521" s="4" t="s">
        <v>105</v>
      </c>
      <c r="AA4521">
        <v>1423500</v>
      </c>
      <c r="AB4521">
        <v>0</v>
      </c>
      <c r="AC4521">
        <v>1241320</v>
      </c>
      <c r="AD4521" s="2">
        <v>0</v>
      </c>
      <c r="AE4521">
        <v>1241320</v>
      </c>
      <c r="AO4521">
        <v>1423500</v>
      </c>
      <c r="AP4521">
        <v>100000</v>
      </c>
    </row>
    <row r="4522" spans="1:42" ht="14.4" x14ac:dyDescent="0.3">
      <c r="A4522" s="2">
        <v>3064520</v>
      </c>
      <c r="B4522" t="s">
        <v>74</v>
      </c>
      <c r="F4522" t="s">
        <v>75</v>
      </c>
      <c r="H4522">
        <v>2455</v>
      </c>
      <c r="I4522">
        <v>805</v>
      </c>
      <c r="J4522" t="s">
        <v>118</v>
      </c>
      <c r="W4522" s="4" t="s">
        <v>82</v>
      </c>
      <c r="X4522" s="4" t="s">
        <v>105</v>
      </c>
      <c r="AA4522">
        <v>1423500</v>
      </c>
      <c r="AB4522">
        <v>0</v>
      </c>
      <c r="AC4522">
        <v>1205359</v>
      </c>
      <c r="AD4522" s="2">
        <v>0</v>
      </c>
      <c r="AE4522">
        <v>1205359</v>
      </c>
      <c r="AO4522">
        <v>1423500</v>
      </c>
      <c r="AP4522">
        <v>100000</v>
      </c>
    </row>
    <row r="4523" spans="1:42" ht="14.4" x14ac:dyDescent="0.3">
      <c r="A4523" s="2">
        <v>3064521</v>
      </c>
      <c r="B4523" t="s">
        <v>74</v>
      </c>
      <c r="F4523" t="s">
        <v>75</v>
      </c>
      <c r="H4523">
        <v>1661</v>
      </c>
      <c r="I4523">
        <v>1584</v>
      </c>
      <c r="J4523" t="s">
        <v>118</v>
      </c>
      <c r="W4523" s="4" t="s">
        <v>82</v>
      </c>
      <c r="X4523" s="4" t="s">
        <v>105</v>
      </c>
      <c r="AA4523">
        <v>1423500</v>
      </c>
      <c r="AB4523">
        <v>0</v>
      </c>
      <c r="AC4523">
        <v>1209416</v>
      </c>
      <c r="AD4523" s="2">
        <v>0</v>
      </c>
      <c r="AE4523">
        <v>1209416</v>
      </c>
      <c r="AO4523">
        <v>1423500</v>
      </c>
      <c r="AP4523">
        <v>100000</v>
      </c>
    </row>
    <row r="4524" spans="1:42" ht="14.4" x14ac:dyDescent="0.3">
      <c r="A4524" s="2">
        <v>3064522</v>
      </c>
      <c r="B4524" t="s">
        <v>74</v>
      </c>
      <c r="F4524" t="s">
        <v>75</v>
      </c>
      <c r="H4524">
        <v>3248</v>
      </c>
      <c r="I4524">
        <v>3759</v>
      </c>
      <c r="J4524" t="s">
        <v>118</v>
      </c>
      <c r="W4524" s="4" t="s">
        <v>82</v>
      </c>
      <c r="X4524" s="4" t="s">
        <v>105</v>
      </c>
      <c r="AA4524">
        <v>1423500</v>
      </c>
      <c r="AB4524">
        <v>0</v>
      </c>
      <c r="AC4524">
        <v>1104004</v>
      </c>
      <c r="AD4524" s="2">
        <v>0</v>
      </c>
      <c r="AE4524">
        <v>1104004</v>
      </c>
      <c r="AO4524">
        <v>1423500</v>
      </c>
      <c r="AP4524">
        <v>100000</v>
      </c>
    </row>
    <row r="4525" spans="1:42" ht="14.4" x14ac:dyDescent="0.3">
      <c r="A4525" s="2">
        <v>3064523</v>
      </c>
      <c r="B4525" t="s">
        <v>74</v>
      </c>
      <c r="F4525" t="s">
        <v>75</v>
      </c>
      <c r="H4525">
        <v>1446</v>
      </c>
      <c r="I4525">
        <v>1798</v>
      </c>
      <c r="J4525" t="s">
        <v>118</v>
      </c>
      <c r="W4525" s="4" t="s">
        <v>82</v>
      </c>
      <c r="X4525" s="4" t="s">
        <v>105</v>
      </c>
      <c r="AA4525">
        <v>1423500</v>
      </c>
      <c r="AB4525">
        <v>0</v>
      </c>
      <c r="AC4525">
        <v>1448740</v>
      </c>
      <c r="AD4525" s="2">
        <v>0</v>
      </c>
      <c r="AE4525">
        <v>1448740</v>
      </c>
      <c r="AO4525">
        <v>1423500</v>
      </c>
      <c r="AP4525">
        <v>100000</v>
      </c>
    </row>
    <row r="4526" spans="1:42" ht="14.4" x14ac:dyDescent="0.3">
      <c r="A4526" s="2">
        <v>3064524</v>
      </c>
      <c r="B4526" t="s">
        <v>74</v>
      </c>
      <c r="F4526" t="s">
        <v>75</v>
      </c>
      <c r="H4526">
        <v>2079</v>
      </c>
      <c r="I4526">
        <v>1168</v>
      </c>
      <c r="J4526" t="s">
        <v>118</v>
      </c>
      <c r="W4526" s="4" t="s">
        <v>82</v>
      </c>
      <c r="X4526" s="4" t="s">
        <v>105</v>
      </c>
      <c r="AA4526">
        <v>1708200</v>
      </c>
      <c r="AB4526">
        <v>0</v>
      </c>
      <c r="AC4526">
        <v>1328116</v>
      </c>
      <c r="AD4526" s="2">
        <v>0</v>
      </c>
      <c r="AE4526">
        <v>1328116</v>
      </c>
      <c r="AO4526">
        <v>1708200</v>
      </c>
      <c r="AP4526">
        <v>100000</v>
      </c>
    </row>
    <row r="4527" spans="1:42" ht="14.4" x14ac:dyDescent="0.3">
      <c r="A4527" s="2">
        <v>3064525</v>
      </c>
      <c r="B4527" t="s">
        <v>74</v>
      </c>
      <c r="F4527" t="s">
        <v>75</v>
      </c>
      <c r="H4527">
        <v>2160</v>
      </c>
      <c r="I4527">
        <v>1087</v>
      </c>
      <c r="J4527" t="s">
        <v>118</v>
      </c>
      <c r="W4527" s="4" t="s">
        <v>82</v>
      </c>
      <c r="X4527" s="4" t="s">
        <v>105</v>
      </c>
      <c r="AA4527">
        <v>1423500</v>
      </c>
      <c r="AB4527">
        <v>0</v>
      </c>
      <c r="AC4527">
        <v>1177283</v>
      </c>
      <c r="AD4527" s="2">
        <v>0</v>
      </c>
      <c r="AE4527">
        <v>1177283</v>
      </c>
      <c r="AO4527">
        <v>1423500</v>
      </c>
      <c r="AP4527">
        <v>100000</v>
      </c>
    </row>
    <row r="4528" spans="1:42" ht="14.4" x14ac:dyDescent="0.3">
      <c r="A4528" s="2">
        <v>3064526</v>
      </c>
      <c r="B4528" t="s">
        <v>74</v>
      </c>
      <c r="F4528" t="s">
        <v>75</v>
      </c>
      <c r="H4528">
        <v>8810</v>
      </c>
      <c r="I4528">
        <v>7351</v>
      </c>
      <c r="J4528" t="s">
        <v>118</v>
      </c>
      <c r="W4528" s="4" t="s">
        <v>82</v>
      </c>
      <c r="X4528" s="4" t="s">
        <v>105</v>
      </c>
      <c r="AA4528">
        <v>1423500</v>
      </c>
      <c r="AB4528">
        <v>0</v>
      </c>
      <c r="AC4528">
        <v>1166611</v>
      </c>
      <c r="AD4528" s="2">
        <v>0</v>
      </c>
      <c r="AE4528">
        <v>1166611</v>
      </c>
      <c r="AO4528">
        <v>1423500</v>
      </c>
      <c r="AP4528">
        <v>100000</v>
      </c>
    </row>
    <row r="4529" spans="1:42" ht="14.4" x14ac:dyDescent="0.3">
      <c r="A4529" s="2">
        <v>3064527</v>
      </c>
      <c r="B4529" t="s">
        <v>74</v>
      </c>
      <c r="F4529" t="s">
        <v>75</v>
      </c>
      <c r="H4529">
        <v>2112</v>
      </c>
      <c r="I4529">
        <v>1135</v>
      </c>
      <c r="J4529" t="s">
        <v>118</v>
      </c>
      <c r="W4529" s="4" t="s">
        <v>82</v>
      </c>
      <c r="X4529" s="4" t="s">
        <v>105</v>
      </c>
      <c r="AA4529">
        <v>1423500</v>
      </c>
      <c r="AB4529">
        <v>0</v>
      </c>
      <c r="AC4529">
        <v>1177283</v>
      </c>
      <c r="AD4529" s="2">
        <v>0</v>
      </c>
      <c r="AE4529">
        <v>1177283</v>
      </c>
      <c r="AO4529">
        <v>1423500</v>
      </c>
      <c r="AP4529">
        <v>100000</v>
      </c>
    </row>
    <row r="4530" spans="1:42" ht="14.4" x14ac:dyDescent="0.3">
      <c r="A4530" s="2">
        <v>3064528</v>
      </c>
      <c r="B4530" t="s">
        <v>74</v>
      </c>
      <c r="F4530" t="s">
        <v>75</v>
      </c>
      <c r="H4530">
        <v>1386</v>
      </c>
      <c r="I4530">
        <v>1858</v>
      </c>
      <c r="J4530" t="s">
        <v>118</v>
      </c>
      <c r="W4530" s="4" t="s">
        <v>82</v>
      </c>
      <c r="X4530" s="4" t="s">
        <v>105</v>
      </c>
      <c r="AA4530">
        <v>1423500</v>
      </c>
      <c r="AB4530">
        <v>0</v>
      </c>
      <c r="AC4530">
        <v>919620</v>
      </c>
      <c r="AD4530" s="2">
        <v>0</v>
      </c>
      <c r="AE4530">
        <v>919620</v>
      </c>
      <c r="AO4530">
        <v>1423500</v>
      </c>
      <c r="AP4530">
        <v>100000</v>
      </c>
    </row>
    <row r="4531" spans="1:42" ht="14.4" x14ac:dyDescent="0.3">
      <c r="A4531" s="2">
        <v>3064529</v>
      </c>
      <c r="B4531" t="s">
        <v>74</v>
      </c>
      <c r="F4531" t="s">
        <v>75</v>
      </c>
      <c r="H4531">
        <v>2839</v>
      </c>
      <c r="I4531">
        <v>425</v>
      </c>
      <c r="J4531" t="s">
        <v>118</v>
      </c>
      <c r="W4531" s="4" t="s">
        <v>82</v>
      </c>
      <c r="X4531" s="4" t="s">
        <v>105</v>
      </c>
      <c r="AA4531">
        <v>2545133</v>
      </c>
      <c r="AB4531">
        <v>0</v>
      </c>
      <c r="AC4531">
        <v>1177283</v>
      </c>
      <c r="AD4531" s="2">
        <v>0</v>
      </c>
      <c r="AE4531">
        <v>1177283</v>
      </c>
      <c r="AO4531">
        <v>2545133</v>
      </c>
      <c r="AP4531">
        <v>100000</v>
      </c>
    </row>
    <row r="4532" spans="1:42" ht="14.4" x14ac:dyDescent="0.3">
      <c r="A4532" s="2">
        <v>3064530</v>
      </c>
      <c r="B4532" t="s">
        <v>74</v>
      </c>
      <c r="F4532" t="s">
        <v>75</v>
      </c>
      <c r="H4532">
        <v>1869</v>
      </c>
      <c r="I4532">
        <v>1376</v>
      </c>
      <c r="J4532" t="s">
        <v>118</v>
      </c>
      <c r="W4532" s="4" t="s">
        <v>82</v>
      </c>
      <c r="X4532" s="4" t="s">
        <v>105</v>
      </c>
      <c r="AA4532">
        <v>1423500</v>
      </c>
      <c r="AB4532">
        <v>0</v>
      </c>
      <c r="AC4532">
        <v>1187428</v>
      </c>
      <c r="AD4532" s="2">
        <v>0</v>
      </c>
      <c r="AE4532">
        <v>1187428</v>
      </c>
      <c r="AO4532">
        <v>1423500</v>
      </c>
      <c r="AP4532">
        <v>100000</v>
      </c>
    </row>
    <row r="4533" spans="1:42" ht="14.4" x14ac:dyDescent="0.3">
      <c r="A4533" s="2">
        <v>3064531</v>
      </c>
      <c r="B4533" t="s">
        <v>74</v>
      </c>
      <c r="F4533" t="s">
        <v>75</v>
      </c>
      <c r="H4533">
        <v>2463</v>
      </c>
      <c r="I4533">
        <v>797</v>
      </c>
      <c r="J4533" t="s">
        <v>118</v>
      </c>
      <c r="W4533" s="4" t="s">
        <v>82</v>
      </c>
      <c r="X4533" s="4" t="s">
        <v>105</v>
      </c>
      <c r="AA4533">
        <v>1423500</v>
      </c>
      <c r="AB4533">
        <v>0</v>
      </c>
      <c r="AC4533">
        <v>1052659</v>
      </c>
      <c r="AD4533" s="2">
        <v>0</v>
      </c>
      <c r="AE4533">
        <v>1052659</v>
      </c>
      <c r="AO4533">
        <v>1423500</v>
      </c>
      <c r="AP4533">
        <v>100000</v>
      </c>
    </row>
    <row r="4534" spans="1:42" ht="14.4" x14ac:dyDescent="0.3">
      <c r="A4534" s="2">
        <v>3064532</v>
      </c>
      <c r="B4534" t="s">
        <v>74</v>
      </c>
      <c r="F4534" t="s">
        <v>75</v>
      </c>
      <c r="H4534">
        <v>2953</v>
      </c>
      <c r="I4534">
        <v>316</v>
      </c>
      <c r="J4534" t="s">
        <v>118</v>
      </c>
      <c r="W4534" s="4" t="s">
        <v>82</v>
      </c>
      <c r="X4534" s="4" t="s">
        <v>105</v>
      </c>
      <c r="AA4534">
        <v>1423500</v>
      </c>
      <c r="AB4534">
        <v>0</v>
      </c>
      <c r="AC4534">
        <v>1348221</v>
      </c>
      <c r="AD4534" s="2">
        <v>0</v>
      </c>
      <c r="AE4534">
        <v>1348221</v>
      </c>
      <c r="AO4534">
        <v>1423500</v>
      </c>
      <c r="AP4534">
        <v>100000</v>
      </c>
    </row>
    <row r="4535" spans="1:42" ht="14.4" x14ac:dyDescent="0.3">
      <c r="A4535" s="2">
        <v>3064533</v>
      </c>
      <c r="B4535" t="s">
        <v>74</v>
      </c>
      <c r="F4535" t="s">
        <v>75</v>
      </c>
      <c r="H4535">
        <v>2737</v>
      </c>
      <c r="I4535">
        <v>523</v>
      </c>
      <c r="J4535" t="s">
        <v>118</v>
      </c>
      <c r="W4535" s="4" t="s">
        <v>82</v>
      </c>
      <c r="X4535" s="4" t="s">
        <v>105</v>
      </c>
      <c r="AA4535">
        <v>1423500</v>
      </c>
      <c r="AB4535">
        <v>0</v>
      </c>
      <c r="AC4535">
        <v>1281030</v>
      </c>
      <c r="AD4535" s="2">
        <v>0</v>
      </c>
      <c r="AE4535">
        <v>1281030</v>
      </c>
      <c r="AO4535">
        <v>1423500</v>
      </c>
      <c r="AP4535">
        <v>100000</v>
      </c>
    </row>
    <row r="4536" spans="1:42" ht="14.4" x14ac:dyDescent="0.3">
      <c r="A4536" s="2">
        <v>3064534</v>
      </c>
      <c r="B4536" t="s">
        <v>74</v>
      </c>
      <c r="F4536" t="s">
        <v>75</v>
      </c>
      <c r="H4536">
        <v>2156</v>
      </c>
      <c r="I4536">
        <v>1091</v>
      </c>
      <c r="J4536" t="s">
        <v>118</v>
      </c>
      <c r="W4536" s="4" t="s">
        <v>82</v>
      </c>
      <c r="X4536" s="4" t="s">
        <v>105</v>
      </c>
      <c r="AA4536">
        <v>1423500</v>
      </c>
      <c r="AB4536">
        <v>0</v>
      </c>
      <c r="AC4536">
        <v>1177283</v>
      </c>
      <c r="AD4536" s="2">
        <v>0</v>
      </c>
      <c r="AE4536">
        <v>1177283</v>
      </c>
      <c r="AO4536">
        <v>1423500</v>
      </c>
      <c r="AP4536">
        <v>100000</v>
      </c>
    </row>
    <row r="4537" spans="1:42" ht="14.4" x14ac:dyDescent="0.3">
      <c r="A4537" s="2">
        <v>3064535</v>
      </c>
      <c r="B4537" t="s">
        <v>74</v>
      </c>
      <c r="F4537" t="s">
        <v>75</v>
      </c>
      <c r="H4537">
        <v>8865</v>
      </c>
      <c r="I4537">
        <v>7729</v>
      </c>
      <c r="J4537" t="s">
        <v>118</v>
      </c>
      <c r="W4537" s="4" t="s">
        <v>82</v>
      </c>
      <c r="X4537" s="4" t="s">
        <v>105</v>
      </c>
      <c r="AA4537">
        <v>1642634</v>
      </c>
      <c r="AB4537">
        <v>0</v>
      </c>
      <c r="AC4537">
        <v>1617006</v>
      </c>
      <c r="AD4537" s="2">
        <v>0</v>
      </c>
      <c r="AE4537">
        <v>1617006</v>
      </c>
      <c r="AO4537">
        <v>1642634</v>
      </c>
      <c r="AP4537">
        <v>100000</v>
      </c>
    </row>
    <row r="4538" spans="1:42" ht="14.4" x14ac:dyDescent="0.3">
      <c r="A4538" s="2">
        <v>3064536</v>
      </c>
      <c r="B4538" t="s">
        <v>74</v>
      </c>
      <c r="F4538" t="s">
        <v>75</v>
      </c>
      <c r="H4538">
        <v>1758</v>
      </c>
      <c r="I4538">
        <v>1487</v>
      </c>
      <c r="J4538" t="s">
        <v>118</v>
      </c>
      <c r="W4538" s="4" t="s">
        <v>82</v>
      </c>
      <c r="X4538" s="4" t="s">
        <v>105</v>
      </c>
      <c r="AA4538">
        <v>1423500</v>
      </c>
      <c r="AB4538">
        <v>0</v>
      </c>
      <c r="AC4538">
        <v>1085683</v>
      </c>
      <c r="AD4538" s="2">
        <v>0</v>
      </c>
      <c r="AE4538">
        <v>1085683</v>
      </c>
      <c r="AO4538">
        <v>1423500</v>
      </c>
      <c r="AP4538">
        <v>100000</v>
      </c>
    </row>
    <row r="4539" spans="1:42" ht="14.4" x14ac:dyDescent="0.3">
      <c r="A4539" s="2">
        <v>3064537</v>
      </c>
      <c r="B4539" t="s">
        <v>74</v>
      </c>
      <c r="F4539" t="s">
        <v>75</v>
      </c>
      <c r="H4539">
        <v>1385</v>
      </c>
      <c r="I4539">
        <v>1859</v>
      </c>
      <c r="J4539" t="s">
        <v>118</v>
      </c>
      <c r="W4539" s="4" t="s">
        <v>82</v>
      </c>
      <c r="X4539" s="4" t="s">
        <v>105</v>
      </c>
      <c r="AA4539">
        <v>1423500</v>
      </c>
      <c r="AB4539">
        <v>0</v>
      </c>
      <c r="AC4539">
        <v>1391309</v>
      </c>
      <c r="AD4539" s="2">
        <v>0</v>
      </c>
      <c r="AE4539">
        <v>1391309</v>
      </c>
      <c r="AO4539">
        <v>1423500</v>
      </c>
      <c r="AP4539">
        <v>100000</v>
      </c>
    </row>
    <row r="4540" spans="1:42" ht="14.4" x14ac:dyDescent="0.3">
      <c r="A4540" s="2">
        <v>3064538</v>
      </c>
      <c r="B4540" t="s">
        <v>74</v>
      </c>
      <c r="F4540" t="s">
        <v>75</v>
      </c>
      <c r="H4540">
        <v>8869</v>
      </c>
      <c r="I4540">
        <v>5707</v>
      </c>
      <c r="J4540" t="s">
        <v>118</v>
      </c>
      <c r="W4540" s="4" t="s">
        <v>82</v>
      </c>
      <c r="X4540" s="4" t="s">
        <v>105</v>
      </c>
      <c r="AA4540">
        <v>1423500</v>
      </c>
      <c r="AB4540">
        <v>0</v>
      </c>
      <c r="AC4540">
        <v>1242442</v>
      </c>
      <c r="AD4540" s="2">
        <v>0</v>
      </c>
      <c r="AE4540">
        <v>1242442</v>
      </c>
      <c r="AO4540">
        <v>1423500</v>
      </c>
      <c r="AP4540">
        <v>100000</v>
      </c>
    </row>
    <row r="4541" spans="1:42" ht="14.4" x14ac:dyDescent="0.3">
      <c r="A4541" s="2">
        <v>3064539</v>
      </c>
      <c r="B4541" t="s">
        <v>74</v>
      </c>
      <c r="F4541" t="s">
        <v>75</v>
      </c>
      <c r="H4541">
        <v>8875</v>
      </c>
      <c r="I4541">
        <v>7561</v>
      </c>
      <c r="J4541" t="s">
        <v>118</v>
      </c>
      <c r="W4541" s="4" t="s">
        <v>82</v>
      </c>
      <c r="X4541" s="4" t="s">
        <v>105</v>
      </c>
      <c r="AA4541">
        <v>1423500</v>
      </c>
      <c r="AB4541">
        <v>0</v>
      </c>
      <c r="AC4541">
        <v>1373295</v>
      </c>
      <c r="AD4541" s="2">
        <v>0</v>
      </c>
      <c r="AE4541">
        <v>1373295</v>
      </c>
      <c r="AO4541">
        <v>1423500</v>
      </c>
      <c r="AP4541">
        <v>100000</v>
      </c>
    </row>
    <row r="4542" spans="1:42" ht="14.4" x14ac:dyDescent="0.3">
      <c r="A4542" s="2">
        <v>3064540</v>
      </c>
      <c r="B4542" t="s">
        <v>74</v>
      </c>
      <c r="F4542" t="s">
        <v>75</v>
      </c>
      <c r="H4542">
        <v>2420</v>
      </c>
      <c r="I4542">
        <v>839</v>
      </c>
      <c r="J4542" t="s">
        <v>118</v>
      </c>
      <c r="W4542" s="4" t="s">
        <v>82</v>
      </c>
      <c r="X4542" s="4" t="s">
        <v>105</v>
      </c>
      <c r="AA4542">
        <v>1423500</v>
      </c>
      <c r="AB4542">
        <v>0</v>
      </c>
      <c r="AC4542">
        <v>1173157</v>
      </c>
      <c r="AD4542" s="2">
        <v>0</v>
      </c>
      <c r="AE4542">
        <v>1173157</v>
      </c>
      <c r="AO4542">
        <v>1423500</v>
      </c>
      <c r="AP4542">
        <v>100000</v>
      </c>
    </row>
    <row r="4543" spans="1:42" ht="14.4" x14ac:dyDescent="0.3">
      <c r="A4543" s="2">
        <v>3064541</v>
      </c>
      <c r="B4543" t="s">
        <v>74</v>
      </c>
      <c r="F4543" t="s">
        <v>75</v>
      </c>
      <c r="H4543">
        <v>2871</v>
      </c>
      <c r="I4543">
        <v>6650</v>
      </c>
      <c r="J4543" t="s">
        <v>118</v>
      </c>
      <c r="W4543" s="4" t="s">
        <v>82</v>
      </c>
      <c r="X4543" s="4" t="s">
        <v>105</v>
      </c>
      <c r="AA4543">
        <v>1423500</v>
      </c>
      <c r="AB4543">
        <v>0</v>
      </c>
      <c r="AC4543">
        <v>1309033</v>
      </c>
      <c r="AD4543" s="2">
        <v>0</v>
      </c>
      <c r="AE4543">
        <v>1309033</v>
      </c>
      <c r="AO4543">
        <v>1423500</v>
      </c>
      <c r="AP4543">
        <v>100000</v>
      </c>
    </row>
    <row r="4544" spans="1:42" ht="14.4" x14ac:dyDescent="0.3">
      <c r="A4544" s="2">
        <v>3064542</v>
      </c>
      <c r="B4544" t="s">
        <v>74</v>
      </c>
      <c r="F4544" t="s">
        <v>75</v>
      </c>
      <c r="H4544">
        <v>1595</v>
      </c>
      <c r="I4544">
        <v>1650</v>
      </c>
      <c r="J4544" t="s">
        <v>118</v>
      </c>
      <c r="W4544" s="4" t="s">
        <v>82</v>
      </c>
      <c r="X4544" s="4" t="s">
        <v>105</v>
      </c>
      <c r="AA4544">
        <v>1423500</v>
      </c>
      <c r="AB4544">
        <v>0</v>
      </c>
      <c r="AC4544">
        <v>1334730</v>
      </c>
      <c r="AD4544" s="2">
        <v>0</v>
      </c>
      <c r="AE4544">
        <v>1334730</v>
      </c>
      <c r="AO4544">
        <v>1423500</v>
      </c>
      <c r="AP4544">
        <v>100000</v>
      </c>
    </row>
    <row r="4545" spans="1:42" ht="14.4" x14ac:dyDescent="0.3">
      <c r="A4545" s="2">
        <v>3064543</v>
      </c>
      <c r="B4545" t="s">
        <v>74</v>
      </c>
      <c r="F4545" t="s">
        <v>75</v>
      </c>
      <c r="H4545">
        <v>2501</v>
      </c>
      <c r="I4545">
        <v>759</v>
      </c>
      <c r="J4545" t="s">
        <v>118</v>
      </c>
      <c r="W4545" s="4" t="s">
        <v>82</v>
      </c>
      <c r="X4545" s="4" t="s">
        <v>105</v>
      </c>
      <c r="AA4545">
        <v>1423500</v>
      </c>
      <c r="AB4545">
        <v>0</v>
      </c>
      <c r="AC4545">
        <v>1330232</v>
      </c>
      <c r="AD4545" s="2">
        <v>0</v>
      </c>
      <c r="AE4545">
        <v>1330232</v>
      </c>
      <c r="AO4545">
        <v>1423500</v>
      </c>
      <c r="AP4545">
        <v>100000</v>
      </c>
    </row>
    <row r="4546" spans="1:42" ht="14.4" x14ac:dyDescent="0.3">
      <c r="A4546" s="2">
        <v>3064544</v>
      </c>
      <c r="B4546" t="s">
        <v>74</v>
      </c>
      <c r="F4546" t="s">
        <v>75</v>
      </c>
      <c r="H4546">
        <v>2613</v>
      </c>
      <c r="I4546">
        <v>647</v>
      </c>
      <c r="J4546" t="s">
        <v>118</v>
      </c>
      <c r="W4546" s="4" t="s">
        <v>82</v>
      </c>
      <c r="X4546" s="4" t="s">
        <v>105</v>
      </c>
      <c r="AA4546">
        <v>1423500</v>
      </c>
      <c r="AB4546">
        <v>0</v>
      </c>
      <c r="AC4546">
        <v>1255014</v>
      </c>
      <c r="AD4546" s="2">
        <v>0</v>
      </c>
      <c r="AE4546">
        <v>1255014</v>
      </c>
      <c r="AO4546">
        <v>1423500</v>
      </c>
      <c r="AP4546">
        <v>100000</v>
      </c>
    </row>
    <row r="4547" spans="1:42" ht="14.4" x14ac:dyDescent="0.3">
      <c r="A4547" s="2">
        <v>3064545</v>
      </c>
      <c r="B4547" t="s">
        <v>74</v>
      </c>
      <c r="F4547" t="s">
        <v>75</v>
      </c>
      <c r="H4547">
        <v>2896</v>
      </c>
      <c r="I4547">
        <v>370</v>
      </c>
      <c r="J4547" t="s">
        <v>118</v>
      </c>
      <c r="W4547" s="4" t="s">
        <v>82</v>
      </c>
      <c r="X4547" s="4" t="s">
        <v>105</v>
      </c>
      <c r="AA4547">
        <v>1423500</v>
      </c>
      <c r="AB4547">
        <v>0</v>
      </c>
      <c r="AC4547">
        <v>1241319</v>
      </c>
      <c r="AD4547" s="2">
        <v>0</v>
      </c>
      <c r="AE4547">
        <v>1241319</v>
      </c>
      <c r="AO4547">
        <v>1423500</v>
      </c>
      <c r="AP4547">
        <v>100000</v>
      </c>
    </row>
    <row r="4548" spans="1:42" ht="14.4" x14ac:dyDescent="0.3">
      <c r="A4548" s="2">
        <v>3064546</v>
      </c>
      <c r="B4548" t="s">
        <v>74</v>
      </c>
      <c r="F4548" t="s">
        <v>75</v>
      </c>
      <c r="H4548">
        <v>3167</v>
      </c>
      <c r="I4548">
        <v>102</v>
      </c>
      <c r="J4548" t="s">
        <v>118</v>
      </c>
      <c r="W4548" s="4" t="s">
        <v>82</v>
      </c>
      <c r="X4548" s="4" t="s">
        <v>105</v>
      </c>
      <c r="AA4548">
        <v>1642634</v>
      </c>
      <c r="AB4548">
        <v>0</v>
      </c>
      <c r="AC4548">
        <v>1248435</v>
      </c>
      <c r="AD4548" s="2">
        <v>0</v>
      </c>
      <c r="AE4548">
        <v>1248435</v>
      </c>
      <c r="AO4548">
        <v>1642634</v>
      </c>
      <c r="AP4548">
        <v>100000</v>
      </c>
    </row>
    <row r="4549" spans="1:42" ht="14.4" x14ac:dyDescent="0.3">
      <c r="A4549" s="2">
        <v>3064547</v>
      </c>
      <c r="B4549" t="s">
        <v>74</v>
      </c>
      <c r="F4549" t="s">
        <v>75</v>
      </c>
      <c r="H4549">
        <v>8899</v>
      </c>
      <c r="I4549">
        <v>7617</v>
      </c>
      <c r="J4549" t="s">
        <v>118</v>
      </c>
      <c r="W4549" s="4" t="s">
        <v>82</v>
      </c>
      <c r="X4549" s="4" t="s">
        <v>105</v>
      </c>
      <c r="AA4549">
        <v>1423500</v>
      </c>
      <c r="AB4549">
        <v>0</v>
      </c>
      <c r="AC4549">
        <v>1223136</v>
      </c>
      <c r="AD4549" s="2">
        <v>0</v>
      </c>
      <c r="AE4549">
        <v>1223136</v>
      </c>
      <c r="AO4549">
        <v>1423500</v>
      </c>
      <c r="AP4549">
        <v>100000</v>
      </c>
    </row>
    <row r="4550" spans="1:42" ht="14.4" x14ac:dyDescent="0.3">
      <c r="A4550" s="2">
        <v>3064548</v>
      </c>
      <c r="B4550" t="s">
        <v>74</v>
      </c>
      <c r="F4550" t="s">
        <v>75</v>
      </c>
      <c r="H4550">
        <v>2818</v>
      </c>
      <c r="I4550">
        <v>445</v>
      </c>
      <c r="J4550" t="s">
        <v>118</v>
      </c>
      <c r="W4550" s="4" t="s">
        <v>82</v>
      </c>
      <c r="X4550" s="4" t="s">
        <v>105</v>
      </c>
      <c r="AA4550">
        <v>1423500</v>
      </c>
      <c r="AB4550">
        <v>0</v>
      </c>
      <c r="AC4550">
        <v>1154444</v>
      </c>
      <c r="AD4550" s="2">
        <v>0</v>
      </c>
      <c r="AE4550">
        <v>1154444</v>
      </c>
      <c r="AO4550">
        <v>1423500</v>
      </c>
      <c r="AP4550">
        <v>100000</v>
      </c>
    </row>
    <row r="4551" spans="1:42" ht="14.4" x14ac:dyDescent="0.3">
      <c r="A4551" s="2">
        <v>3064549</v>
      </c>
      <c r="B4551" t="s">
        <v>74</v>
      </c>
      <c r="F4551" t="s">
        <v>75</v>
      </c>
      <c r="H4551">
        <v>1999</v>
      </c>
      <c r="I4551">
        <v>1248</v>
      </c>
      <c r="J4551" t="s">
        <v>118</v>
      </c>
      <c r="W4551" s="4" t="s">
        <v>82</v>
      </c>
      <c r="X4551" s="4" t="s">
        <v>105</v>
      </c>
      <c r="AA4551">
        <v>1423500</v>
      </c>
      <c r="AB4551">
        <v>0</v>
      </c>
      <c r="AC4551">
        <v>1190300</v>
      </c>
      <c r="AD4551" s="2">
        <v>0</v>
      </c>
      <c r="AE4551">
        <v>1190300</v>
      </c>
      <c r="AO4551">
        <v>1423500</v>
      </c>
      <c r="AP4551">
        <v>100000</v>
      </c>
    </row>
    <row r="4552" spans="1:42" ht="14.4" x14ac:dyDescent="0.3">
      <c r="A4552" s="2">
        <v>3064550</v>
      </c>
      <c r="B4552" t="s">
        <v>74</v>
      </c>
      <c r="F4552" t="s">
        <v>75</v>
      </c>
      <c r="H4552">
        <v>1656</v>
      </c>
      <c r="I4552">
        <v>1589</v>
      </c>
      <c r="J4552" t="s">
        <v>118</v>
      </c>
      <c r="W4552" s="4" t="s">
        <v>82</v>
      </c>
      <c r="X4552" s="4" t="s">
        <v>105</v>
      </c>
      <c r="AA4552">
        <v>1423500</v>
      </c>
      <c r="AB4552">
        <v>0</v>
      </c>
      <c r="AC4552">
        <v>1274951</v>
      </c>
      <c r="AD4552" s="2">
        <v>0</v>
      </c>
      <c r="AE4552">
        <v>1274951</v>
      </c>
      <c r="AO4552">
        <v>1423500</v>
      </c>
      <c r="AP4552">
        <v>100000</v>
      </c>
    </row>
    <row r="4553" spans="1:42" ht="14.4" x14ac:dyDescent="0.3">
      <c r="A4553" s="2">
        <v>3064551</v>
      </c>
      <c r="B4553" t="s">
        <v>74</v>
      </c>
      <c r="F4553" t="s">
        <v>75</v>
      </c>
      <c r="H4553">
        <v>3204</v>
      </c>
      <c r="I4553">
        <v>65</v>
      </c>
      <c r="J4553" t="s">
        <v>118</v>
      </c>
      <c r="W4553" s="4" t="s">
        <v>82</v>
      </c>
      <c r="X4553" s="4" t="s">
        <v>105</v>
      </c>
      <c r="AA4553">
        <v>1642634</v>
      </c>
      <c r="AB4553">
        <v>0</v>
      </c>
      <c r="AC4553">
        <v>1834874</v>
      </c>
      <c r="AD4553" s="2">
        <v>0</v>
      </c>
      <c r="AE4553">
        <v>1834874</v>
      </c>
      <c r="AO4553">
        <v>1642634</v>
      </c>
      <c r="AP4553">
        <v>100000</v>
      </c>
    </row>
    <row r="4554" spans="1:42" ht="14.4" x14ac:dyDescent="0.3">
      <c r="A4554" s="2">
        <v>3064552</v>
      </c>
      <c r="B4554" t="s">
        <v>74</v>
      </c>
      <c r="F4554" t="s">
        <v>75</v>
      </c>
      <c r="H4554">
        <v>2605</v>
      </c>
      <c r="I4554">
        <v>2774</v>
      </c>
      <c r="J4554" t="s">
        <v>118</v>
      </c>
      <c r="W4554" s="4" t="s">
        <v>82</v>
      </c>
      <c r="X4554" s="4" t="s">
        <v>105</v>
      </c>
      <c r="AA4554">
        <v>1423500</v>
      </c>
      <c r="AB4554">
        <v>0</v>
      </c>
      <c r="AC4554">
        <v>1345260</v>
      </c>
      <c r="AD4554" s="2">
        <v>0</v>
      </c>
      <c r="AE4554">
        <v>1345260</v>
      </c>
      <c r="AO4554">
        <v>1423500</v>
      </c>
      <c r="AP4554">
        <v>100000</v>
      </c>
    </row>
    <row r="4555" spans="1:42" ht="14.4" x14ac:dyDescent="0.3">
      <c r="A4555" s="2">
        <v>3064553</v>
      </c>
      <c r="B4555" t="s">
        <v>74</v>
      </c>
      <c r="F4555" t="s">
        <v>75</v>
      </c>
      <c r="H4555">
        <v>1588</v>
      </c>
      <c r="I4555">
        <v>1657</v>
      </c>
      <c r="J4555" t="s">
        <v>118</v>
      </c>
      <c r="W4555" s="4" t="s">
        <v>82</v>
      </c>
      <c r="X4555" s="4" t="s">
        <v>105</v>
      </c>
      <c r="AA4555">
        <v>1423500</v>
      </c>
      <c r="AB4555">
        <v>0</v>
      </c>
      <c r="AC4555">
        <v>1369061</v>
      </c>
      <c r="AD4555" s="2">
        <v>0</v>
      </c>
      <c r="AE4555">
        <v>1369061</v>
      </c>
      <c r="AO4555">
        <v>1423500</v>
      </c>
      <c r="AP4555">
        <v>100000</v>
      </c>
    </row>
    <row r="4556" spans="1:42" ht="14.4" x14ac:dyDescent="0.3">
      <c r="A4556" s="2">
        <v>3064554</v>
      </c>
      <c r="B4556" t="s">
        <v>74</v>
      </c>
      <c r="F4556" t="s">
        <v>75</v>
      </c>
      <c r="H4556">
        <v>1515</v>
      </c>
      <c r="I4556">
        <v>1730</v>
      </c>
      <c r="J4556" t="s">
        <v>118</v>
      </c>
      <c r="W4556" s="4" t="s">
        <v>82</v>
      </c>
      <c r="X4556" s="4" t="s">
        <v>105</v>
      </c>
      <c r="AA4556">
        <v>1423500</v>
      </c>
      <c r="AB4556">
        <v>0</v>
      </c>
      <c r="AC4556">
        <v>1187428</v>
      </c>
      <c r="AD4556" s="2">
        <v>0</v>
      </c>
      <c r="AE4556">
        <v>1187428</v>
      </c>
      <c r="AO4556">
        <v>1423500</v>
      </c>
      <c r="AP4556">
        <v>100000</v>
      </c>
    </row>
    <row r="4557" spans="1:42" ht="14.4" x14ac:dyDescent="0.3">
      <c r="A4557" s="2">
        <v>3064555</v>
      </c>
      <c r="B4557" t="s">
        <v>74</v>
      </c>
      <c r="F4557" t="s">
        <v>75</v>
      </c>
      <c r="H4557">
        <v>2789</v>
      </c>
      <c r="I4557">
        <v>473</v>
      </c>
      <c r="J4557" t="s">
        <v>118</v>
      </c>
      <c r="W4557" s="4" t="s">
        <v>82</v>
      </c>
      <c r="X4557" s="4" t="s">
        <v>105</v>
      </c>
      <c r="AA4557">
        <v>1708200</v>
      </c>
      <c r="AB4557">
        <v>0</v>
      </c>
      <c r="AC4557">
        <v>1159857</v>
      </c>
      <c r="AD4557" s="2">
        <v>0</v>
      </c>
      <c r="AE4557">
        <v>1159857</v>
      </c>
      <c r="AO4557">
        <v>1708200</v>
      </c>
      <c r="AP4557">
        <v>100000</v>
      </c>
    </row>
    <row r="4558" spans="1:42" ht="14.4" x14ac:dyDescent="0.3">
      <c r="A4558" s="2">
        <v>3064556</v>
      </c>
      <c r="B4558" t="s">
        <v>74</v>
      </c>
      <c r="F4558" t="s">
        <v>75</v>
      </c>
      <c r="H4558">
        <v>2298</v>
      </c>
      <c r="I4558">
        <v>955</v>
      </c>
      <c r="J4558" t="s">
        <v>118</v>
      </c>
      <c r="W4558" s="4" t="s">
        <v>82</v>
      </c>
      <c r="X4558" s="4" t="s">
        <v>105</v>
      </c>
      <c r="AA4558">
        <v>1423500</v>
      </c>
      <c r="AB4558">
        <v>0</v>
      </c>
      <c r="AC4558">
        <v>1034395</v>
      </c>
      <c r="AD4558" s="2">
        <v>0</v>
      </c>
      <c r="AE4558">
        <v>1034395</v>
      </c>
      <c r="AO4558">
        <v>1423500</v>
      </c>
      <c r="AP4558">
        <v>100000</v>
      </c>
    </row>
    <row r="4559" spans="1:42" ht="14.4" x14ac:dyDescent="0.3">
      <c r="A4559" s="2">
        <v>3064557</v>
      </c>
      <c r="B4559" t="s">
        <v>74</v>
      </c>
      <c r="F4559" t="s">
        <v>75</v>
      </c>
      <c r="H4559">
        <v>8938</v>
      </c>
      <c r="I4559">
        <v>6511</v>
      </c>
      <c r="J4559" t="s">
        <v>118</v>
      </c>
      <c r="W4559" s="4" t="s">
        <v>82</v>
      </c>
      <c r="X4559" s="4" t="s">
        <v>105</v>
      </c>
      <c r="AA4559">
        <v>1423500</v>
      </c>
      <c r="AB4559">
        <v>0</v>
      </c>
      <c r="AC4559">
        <v>1192029</v>
      </c>
      <c r="AD4559" s="2">
        <v>0</v>
      </c>
      <c r="AE4559">
        <v>1192029</v>
      </c>
      <c r="AO4559">
        <v>1423500</v>
      </c>
      <c r="AP4559">
        <v>100000</v>
      </c>
    </row>
    <row r="4560" spans="1:42" ht="14.4" x14ac:dyDescent="0.3">
      <c r="A4560" s="2">
        <v>3064558</v>
      </c>
      <c r="B4560" t="s">
        <v>74</v>
      </c>
      <c r="F4560" t="s">
        <v>75</v>
      </c>
      <c r="H4560">
        <v>3066</v>
      </c>
      <c r="I4560">
        <v>203</v>
      </c>
      <c r="J4560" t="s">
        <v>118</v>
      </c>
      <c r="W4560" s="4" t="s">
        <v>82</v>
      </c>
      <c r="X4560" s="4" t="s">
        <v>105</v>
      </c>
      <c r="AA4560">
        <v>1423500</v>
      </c>
      <c r="AB4560">
        <v>0</v>
      </c>
      <c r="AC4560">
        <v>1361074</v>
      </c>
      <c r="AD4560" s="2">
        <v>0</v>
      </c>
      <c r="AE4560">
        <v>1361074</v>
      </c>
      <c r="AO4560">
        <v>1423500</v>
      </c>
      <c r="AP4560">
        <v>100000</v>
      </c>
    </row>
    <row r="4561" spans="1:42" ht="14.4" x14ac:dyDescent="0.3">
      <c r="A4561" s="2">
        <v>3064559</v>
      </c>
      <c r="B4561" t="s">
        <v>74</v>
      </c>
      <c r="F4561" t="s">
        <v>75</v>
      </c>
      <c r="H4561">
        <v>2427</v>
      </c>
      <c r="I4561">
        <v>832</v>
      </c>
      <c r="J4561" t="s">
        <v>118</v>
      </c>
      <c r="W4561" s="4" t="s">
        <v>82</v>
      </c>
      <c r="X4561" s="4" t="s">
        <v>105</v>
      </c>
      <c r="AA4561">
        <v>1423500</v>
      </c>
      <c r="AB4561">
        <v>0</v>
      </c>
      <c r="AC4561">
        <v>1248435</v>
      </c>
      <c r="AD4561" s="2">
        <v>0</v>
      </c>
      <c r="AE4561">
        <v>1248435</v>
      </c>
      <c r="AO4561">
        <v>1423500</v>
      </c>
      <c r="AP4561">
        <v>100000</v>
      </c>
    </row>
    <row r="4562" spans="1:42" ht="14.4" x14ac:dyDescent="0.3">
      <c r="A4562" s="2">
        <v>3064560</v>
      </c>
      <c r="B4562" t="s">
        <v>74</v>
      </c>
      <c r="F4562" t="s">
        <v>75</v>
      </c>
      <c r="H4562">
        <v>3107</v>
      </c>
      <c r="I4562">
        <v>7042</v>
      </c>
      <c r="J4562" t="s">
        <v>118</v>
      </c>
      <c r="W4562" s="4" t="s">
        <v>82</v>
      </c>
      <c r="X4562" s="4" t="s">
        <v>105</v>
      </c>
      <c r="AA4562">
        <v>1423500</v>
      </c>
      <c r="AB4562">
        <v>0</v>
      </c>
      <c r="AC4562">
        <v>1435770</v>
      </c>
      <c r="AD4562" s="2">
        <v>0</v>
      </c>
      <c r="AE4562">
        <v>1435770</v>
      </c>
      <c r="AO4562">
        <v>1423500</v>
      </c>
      <c r="AP4562">
        <v>100000</v>
      </c>
    </row>
    <row r="4563" spans="1:42" ht="14.4" x14ac:dyDescent="0.3">
      <c r="A4563" s="2">
        <v>3064561</v>
      </c>
      <c r="B4563" t="s">
        <v>74</v>
      </c>
      <c r="F4563" t="s">
        <v>75</v>
      </c>
      <c r="H4563">
        <v>2691</v>
      </c>
      <c r="I4563">
        <v>569</v>
      </c>
      <c r="J4563" t="s">
        <v>118</v>
      </c>
      <c r="W4563" s="4" t="s">
        <v>82</v>
      </c>
      <c r="X4563" s="4" t="s">
        <v>105</v>
      </c>
      <c r="AA4563">
        <v>1423500</v>
      </c>
      <c r="AB4563">
        <v>0</v>
      </c>
      <c r="AC4563">
        <v>1251065</v>
      </c>
      <c r="AD4563" s="2">
        <v>0</v>
      </c>
      <c r="AE4563">
        <v>1251065</v>
      </c>
      <c r="AO4563">
        <v>1423500</v>
      </c>
      <c r="AP4563">
        <v>100000</v>
      </c>
    </row>
    <row r="4564" spans="1:42" ht="14.4" x14ac:dyDescent="0.3">
      <c r="A4564" s="2">
        <v>3064562</v>
      </c>
      <c r="B4564" t="s">
        <v>74</v>
      </c>
      <c r="F4564" t="s">
        <v>75</v>
      </c>
      <c r="H4564">
        <v>2055</v>
      </c>
      <c r="I4564">
        <v>1192</v>
      </c>
      <c r="J4564" t="s">
        <v>118</v>
      </c>
      <c r="W4564" s="4" t="s">
        <v>82</v>
      </c>
      <c r="X4564" s="4" t="s">
        <v>105</v>
      </c>
      <c r="AA4564">
        <v>1642634</v>
      </c>
      <c r="AB4564">
        <v>0</v>
      </c>
      <c r="AC4564">
        <v>1428781</v>
      </c>
      <c r="AD4564" s="2">
        <v>0</v>
      </c>
      <c r="AE4564">
        <v>1428781</v>
      </c>
      <c r="AO4564">
        <v>1642634</v>
      </c>
      <c r="AP4564">
        <v>100000</v>
      </c>
    </row>
    <row r="4565" spans="1:42" ht="14.4" x14ac:dyDescent="0.3">
      <c r="A4565" s="2">
        <v>3064563</v>
      </c>
      <c r="B4565" t="s">
        <v>74</v>
      </c>
      <c r="F4565" t="s">
        <v>75</v>
      </c>
      <c r="H4565">
        <v>3040</v>
      </c>
      <c r="I4565">
        <v>229</v>
      </c>
      <c r="J4565" t="s">
        <v>118</v>
      </c>
      <c r="W4565" s="4" t="s">
        <v>82</v>
      </c>
      <c r="X4565" s="4" t="s">
        <v>105</v>
      </c>
      <c r="AA4565">
        <v>1423500</v>
      </c>
      <c r="AB4565">
        <v>0</v>
      </c>
      <c r="AC4565">
        <v>1217717</v>
      </c>
      <c r="AD4565" s="2">
        <v>0</v>
      </c>
      <c r="AE4565">
        <v>1217717</v>
      </c>
      <c r="AO4565">
        <v>1423500</v>
      </c>
      <c r="AP4565">
        <v>100000</v>
      </c>
    </row>
    <row r="4566" spans="1:42" ht="14.4" x14ac:dyDescent="0.3">
      <c r="A4566" s="2">
        <v>3064564</v>
      </c>
      <c r="B4566" t="s">
        <v>74</v>
      </c>
      <c r="F4566" t="s">
        <v>75</v>
      </c>
      <c r="H4566">
        <v>1926</v>
      </c>
      <c r="I4566">
        <v>1319</v>
      </c>
      <c r="J4566" t="s">
        <v>118</v>
      </c>
      <c r="W4566" s="4" t="s">
        <v>82</v>
      </c>
      <c r="X4566" s="4" t="s">
        <v>105</v>
      </c>
      <c r="AA4566">
        <v>1423500</v>
      </c>
      <c r="AB4566">
        <v>0</v>
      </c>
      <c r="AC4566">
        <v>1221000</v>
      </c>
      <c r="AD4566" s="2">
        <v>0</v>
      </c>
      <c r="AE4566">
        <v>1221000</v>
      </c>
      <c r="AO4566">
        <v>1423500</v>
      </c>
      <c r="AP4566">
        <v>100000</v>
      </c>
    </row>
    <row r="4567" spans="1:42" ht="14.4" x14ac:dyDescent="0.3">
      <c r="A4567" s="2">
        <v>3064565</v>
      </c>
      <c r="B4567" t="s">
        <v>74</v>
      </c>
      <c r="F4567" t="s">
        <v>75</v>
      </c>
      <c r="H4567">
        <v>2634</v>
      </c>
      <c r="I4567">
        <v>626</v>
      </c>
      <c r="J4567" t="s">
        <v>118</v>
      </c>
      <c r="W4567" s="4" t="s">
        <v>82</v>
      </c>
      <c r="X4567" s="4" t="s">
        <v>105</v>
      </c>
      <c r="AA4567">
        <v>1423500</v>
      </c>
      <c r="AB4567">
        <v>0</v>
      </c>
      <c r="AC4567">
        <v>1238426</v>
      </c>
      <c r="AD4567" s="2">
        <v>0</v>
      </c>
      <c r="AE4567">
        <v>1238426</v>
      </c>
      <c r="AO4567">
        <v>1423500</v>
      </c>
      <c r="AP4567">
        <v>100000</v>
      </c>
    </row>
    <row r="4568" spans="1:42" ht="14.4" x14ac:dyDescent="0.3">
      <c r="A4568" s="2">
        <v>3064566</v>
      </c>
      <c r="B4568" t="s">
        <v>74</v>
      </c>
      <c r="F4568" t="s">
        <v>75</v>
      </c>
      <c r="H4568">
        <v>3147</v>
      </c>
      <c r="I4568">
        <v>122</v>
      </c>
      <c r="J4568" t="s">
        <v>118</v>
      </c>
      <c r="W4568" s="4" t="s">
        <v>82</v>
      </c>
      <c r="X4568" s="4" t="s">
        <v>105</v>
      </c>
      <c r="AA4568">
        <v>1423500</v>
      </c>
      <c r="AB4568">
        <v>0</v>
      </c>
      <c r="AC4568">
        <v>1268322</v>
      </c>
      <c r="AD4568" s="2">
        <v>0</v>
      </c>
      <c r="AE4568">
        <v>1268322</v>
      </c>
      <c r="AO4568">
        <v>1423500</v>
      </c>
      <c r="AP4568">
        <v>100000</v>
      </c>
    </row>
    <row r="4569" spans="1:42" ht="14.4" x14ac:dyDescent="0.3">
      <c r="A4569" s="2">
        <v>3064567</v>
      </c>
      <c r="B4569" t="s">
        <v>74</v>
      </c>
      <c r="F4569" t="s">
        <v>75</v>
      </c>
      <c r="H4569">
        <v>2945</v>
      </c>
      <c r="I4569">
        <v>324</v>
      </c>
      <c r="J4569" t="s">
        <v>118</v>
      </c>
      <c r="W4569" s="4" t="s">
        <v>82</v>
      </c>
      <c r="X4569" s="4" t="s">
        <v>105</v>
      </c>
      <c r="AA4569">
        <v>1423500</v>
      </c>
      <c r="AB4569">
        <v>0</v>
      </c>
      <c r="AC4569">
        <v>1022250</v>
      </c>
      <c r="AD4569" s="2">
        <v>0</v>
      </c>
      <c r="AE4569">
        <v>1022250</v>
      </c>
      <c r="AO4569">
        <v>1423500</v>
      </c>
      <c r="AP4569">
        <v>100000</v>
      </c>
    </row>
    <row r="4570" spans="1:42" ht="14.4" x14ac:dyDescent="0.3">
      <c r="A4570" s="2">
        <v>3064568</v>
      </c>
      <c r="B4570" t="s">
        <v>74</v>
      </c>
      <c r="F4570" t="s">
        <v>75</v>
      </c>
      <c r="H4570">
        <v>1765</v>
      </c>
      <c r="I4570">
        <v>1480</v>
      </c>
      <c r="J4570" t="s">
        <v>118</v>
      </c>
      <c r="W4570" s="4" t="s">
        <v>82</v>
      </c>
      <c r="X4570" s="4" t="s">
        <v>105</v>
      </c>
      <c r="AA4570">
        <v>1423500</v>
      </c>
      <c r="AB4570">
        <v>0</v>
      </c>
      <c r="AC4570">
        <v>1142418</v>
      </c>
      <c r="AD4570" s="2">
        <v>0</v>
      </c>
      <c r="AE4570">
        <v>1142418</v>
      </c>
      <c r="AO4570">
        <v>1423500</v>
      </c>
      <c r="AP4570">
        <v>100000</v>
      </c>
    </row>
    <row r="4571" spans="1:42" ht="14.4" x14ac:dyDescent="0.3">
      <c r="A4571" s="2">
        <v>3064569</v>
      </c>
      <c r="B4571" t="s">
        <v>74</v>
      </c>
      <c r="F4571" t="s">
        <v>75</v>
      </c>
      <c r="H4571">
        <v>2185</v>
      </c>
      <c r="I4571">
        <v>1062</v>
      </c>
      <c r="J4571" t="s">
        <v>118</v>
      </c>
      <c r="W4571" s="4" t="s">
        <v>82</v>
      </c>
      <c r="X4571" s="4" t="s">
        <v>105</v>
      </c>
      <c r="AA4571">
        <v>1423500</v>
      </c>
      <c r="AB4571">
        <v>0</v>
      </c>
      <c r="AC4571">
        <v>1158833</v>
      </c>
      <c r="AD4571" s="2">
        <v>0</v>
      </c>
      <c r="AE4571">
        <v>1158833</v>
      </c>
      <c r="AO4571">
        <v>1423500</v>
      </c>
      <c r="AP4571">
        <v>100000</v>
      </c>
    </row>
    <row r="4572" spans="1:42" ht="14.4" x14ac:dyDescent="0.3">
      <c r="A4572" s="2">
        <v>3064570</v>
      </c>
      <c r="B4572" t="s">
        <v>74</v>
      </c>
      <c r="F4572" t="s">
        <v>75</v>
      </c>
      <c r="H4572">
        <v>2172</v>
      </c>
      <c r="I4572">
        <v>1075</v>
      </c>
      <c r="J4572" t="s">
        <v>118</v>
      </c>
      <c r="W4572" s="4" t="s">
        <v>82</v>
      </c>
      <c r="X4572" s="4" t="s">
        <v>105</v>
      </c>
      <c r="AA4572">
        <v>1642634</v>
      </c>
      <c r="AB4572">
        <v>0</v>
      </c>
      <c r="AC4572">
        <v>1166611</v>
      </c>
      <c r="AD4572" s="2">
        <v>0</v>
      </c>
      <c r="AE4572">
        <v>1166611</v>
      </c>
      <c r="AO4572">
        <v>1642634</v>
      </c>
      <c r="AP4572">
        <v>100000</v>
      </c>
    </row>
    <row r="4573" spans="1:42" ht="14.4" x14ac:dyDescent="0.3">
      <c r="A4573" s="2">
        <v>3064571</v>
      </c>
      <c r="B4573" t="s">
        <v>74</v>
      </c>
      <c r="F4573" t="s">
        <v>75</v>
      </c>
      <c r="H4573">
        <v>8958</v>
      </c>
      <c r="I4573">
        <v>7352</v>
      </c>
      <c r="J4573" t="s">
        <v>118</v>
      </c>
      <c r="W4573" s="4" t="s">
        <v>82</v>
      </c>
      <c r="X4573" s="4" t="s">
        <v>105</v>
      </c>
      <c r="AA4573">
        <v>1423500</v>
      </c>
      <c r="AB4573">
        <v>0</v>
      </c>
      <c r="AC4573">
        <v>1166610</v>
      </c>
      <c r="AD4573" s="2">
        <v>0</v>
      </c>
      <c r="AE4573">
        <v>1166610</v>
      </c>
      <c r="AO4573">
        <v>1423500</v>
      </c>
      <c r="AP4573">
        <v>100000</v>
      </c>
    </row>
    <row r="4574" spans="1:42" ht="14.4" x14ac:dyDescent="0.3">
      <c r="A4574" s="2">
        <v>3064572</v>
      </c>
      <c r="B4574" t="s">
        <v>74</v>
      </c>
      <c r="F4574" t="s">
        <v>75</v>
      </c>
      <c r="H4574">
        <v>1441</v>
      </c>
      <c r="I4574">
        <v>1803</v>
      </c>
      <c r="J4574" t="s">
        <v>118</v>
      </c>
      <c r="W4574" s="4" t="s">
        <v>82</v>
      </c>
      <c r="X4574" s="4" t="s">
        <v>105</v>
      </c>
      <c r="AA4574">
        <v>1423500</v>
      </c>
      <c r="AB4574">
        <v>0</v>
      </c>
      <c r="AC4574">
        <v>1166610</v>
      </c>
      <c r="AD4574" s="2">
        <v>0</v>
      </c>
      <c r="AE4574">
        <v>1166610</v>
      </c>
      <c r="AO4574">
        <v>1423500</v>
      </c>
      <c r="AP4574">
        <v>100000</v>
      </c>
    </row>
    <row r="4575" spans="1:42" ht="14.4" x14ac:dyDescent="0.3">
      <c r="A4575" s="2">
        <v>3064573</v>
      </c>
      <c r="B4575" t="s">
        <v>74</v>
      </c>
      <c r="F4575" t="s">
        <v>75</v>
      </c>
      <c r="H4575">
        <v>2809</v>
      </c>
      <c r="I4575">
        <v>454</v>
      </c>
      <c r="J4575" t="s">
        <v>118</v>
      </c>
      <c r="W4575" s="4" t="s">
        <v>82</v>
      </c>
      <c r="X4575" s="4" t="s">
        <v>105</v>
      </c>
      <c r="AA4575">
        <v>1642634</v>
      </c>
      <c r="AB4575">
        <v>0</v>
      </c>
      <c r="AC4575">
        <v>1447882</v>
      </c>
      <c r="AD4575" s="2">
        <v>0</v>
      </c>
      <c r="AE4575">
        <v>1447882</v>
      </c>
      <c r="AO4575">
        <v>1642634</v>
      </c>
      <c r="AP4575">
        <v>100000</v>
      </c>
    </row>
    <row r="4576" spans="1:42" ht="14.4" x14ac:dyDescent="0.3">
      <c r="A4576" s="2">
        <v>3064574</v>
      </c>
      <c r="B4576" t="s">
        <v>74</v>
      </c>
      <c r="F4576" t="s">
        <v>75</v>
      </c>
      <c r="H4576">
        <v>1594</v>
      </c>
      <c r="I4576">
        <v>1651</v>
      </c>
      <c r="J4576" t="s">
        <v>118</v>
      </c>
      <c r="W4576" s="4" t="s">
        <v>82</v>
      </c>
      <c r="X4576" s="4" t="s">
        <v>105</v>
      </c>
      <c r="AA4576">
        <v>1423500</v>
      </c>
      <c r="AB4576">
        <v>0</v>
      </c>
      <c r="AC4576">
        <v>1237670</v>
      </c>
      <c r="AD4576" s="2">
        <v>0</v>
      </c>
      <c r="AE4576">
        <v>1237670</v>
      </c>
      <c r="AO4576">
        <v>1423500</v>
      </c>
      <c r="AP4576">
        <v>100000</v>
      </c>
    </row>
    <row r="4577" spans="1:42" ht="14.4" x14ac:dyDescent="0.3">
      <c r="A4577" s="2">
        <v>3064575</v>
      </c>
      <c r="B4577" t="s">
        <v>74</v>
      </c>
      <c r="F4577" t="s">
        <v>75</v>
      </c>
      <c r="H4577">
        <v>2357</v>
      </c>
      <c r="I4577">
        <v>898</v>
      </c>
      <c r="J4577" t="s">
        <v>118</v>
      </c>
      <c r="W4577" s="4" t="s">
        <v>82</v>
      </c>
      <c r="X4577" s="4" t="s">
        <v>105</v>
      </c>
      <c r="AA4577">
        <v>1423500</v>
      </c>
      <c r="AB4577">
        <v>0</v>
      </c>
      <c r="AC4577">
        <v>1187943</v>
      </c>
      <c r="AD4577" s="2">
        <v>0</v>
      </c>
      <c r="AE4577">
        <v>1187943</v>
      </c>
      <c r="AO4577">
        <v>1423500</v>
      </c>
      <c r="AP4577">
        <v>100000</v>
      </c>
    </row>
    <row r="4578" spans="1:42" ht="14.4" x14ac:dyDescent="0.3">
      <c r="A4578" s="2">
        <v>3064576</v>
      </c>
      <c r="B4578" t="s">
        <v>74</v>
      </c>
      <c r="F4578" t="s">
        <v>75</v>
      </c>
      <c r="H4578">
        <v>1757</v>
      </c>
      <c r="I4578">
        <v>1488</v>
      </c>
      <c r="J4578" t="s">
        <v>118</v>
      </c>
      <c r="W4578" s="4" t="s">
        <v>82</v>
      </c>
      <c r="X4578" s="4" t="s">
        <v>105</v>
      </c>
      <c r="AA4578">
        <v>1423500</v>
      </c>
      <c r="AB4578">
        <v>0</v>
      </c>
      <c r="AC4578">
        <v>1410778</v>
      </c>
      <c r="AD4578" s="2">
        <v>0</v>
      </c>
      <c r="AE4578">
        <v>1410778</v>
      </c>
      <c r="AO4578">
        <v>1423500</v>
      </c>
      <c r="AP4578">
        <v>100000</v>
      </c>
    </row>
    <row r="4579" spans="1:42" ht="14.4" x14ac:dyDescent="0.3">
      <c r="A4579" s="2">
        <v>3064577</v>
      </c>
      <c r="B4579" t="s">
        <v>74</v>
      </c>
      <c r="F4579" t="s">
        <v>75</v>
      </c>
      <c r="H4579">
        <v>2859</v>
      </c>
      <c r="I4579">
        <v>405</v>
      </c>
      <c r="J4579" t="s">
        <v>118</v>
      </c>
      <c r="W4579" s="4" t="s">
        <v>82</v>
      </c>
      <c r="X4579" s="4" t="s">
        <v>105</v>
      </c>
      <c r="AA4579">
        <v>1423500</v>
      </c>
      <c r="AB4579">
        <v>0</v>
      </c>
      <c r="AC4579">
        <v>1199416</v>
      </c>
      <c r="AD4579" s="2">
        <v>0</v>
      </c>
      <c r="AE4579">
        <v>1199416</v>
      </c>
      <c r="AO4579">
        <v>1423500</v>
      </c>
      <c r="AP4579">
        <v>100000</v>
      </c>
    </row>
    <row r="4580" spans="1:42" ht="14.4" x14ac:dyDescent="0.3">
      <c r="A4580" s="2">
        <v>3064578</v>
      </c>
      <c r="B4580" t="s">
        <v>74</v>
      </c>
      <c r="F4580" t="s">
        <v>75</v>
      </c>
      <c r="H4580">
        <v>2336</v>
      </c>
      <c r="I4580">
        <v>918</v>
      </c>
      <c r="J4580" t="s">
        <v>118</v>
      </c>
      <c r="W4580" s="4" t="s">
        <v>82</v>
      </c>
      <c r="X4580" s="4" t="s">
        <v>105</v>
      </c>
      <c r="AA4580">
        <v>1423500</v>
      </c>
      <c r="AB4580">
        <v>0</v>
      </c>
      <c r="AC4580">
        <v>1280433</v>
      </c>
      <c r="AD4580" s="2">
        <v>0</v>
      </c>
      <c r="AE4580">
        <v>1280433</v>
      </c>
      <c r="AO4580">
        <v>1423500</v>
      </c>
      <c r="AP4580">
        <v>100000</v>
      </c>
    </row>
    <row r="4581" spans="1:42" ht="14.4" x14ac:dyDescent="0.3">
      <c r="A4581" s="2">
        <v>3064579</v>
      </c>
      <c r="B4581" t="s">
        <v>74</v>
      </c>
      <c r="F4581" t="s">
        <v>75</v>
      </c>
      <c r="H4581">
        <v>2157</v>
      </c>
      <c r="I4581">
        <v>1090</v>
      </c>
      <c r="J4581" t="s">
        <v>118</v>
      </c>
      <c r="W4581" s="4" t="s">
        <v>82</v>
      </c>
      <c r="X4581" s="4" t="s">
        <v>105</v>
      </c>
      <c r="AA4581">
        <v>1423500</v>
      </c>
      <c r="AB4581">
        <v>0</v>
      </c>
      <c r="AC4581">
        <v>1302682</v>
      </c>
      <c r="AD4581" s="2">
        <v>0</v>
      </c>
      <c r="AE4581">
        <v>1302682</v>
      </c>
      <c r="AO4581">
        <v>1423500</v>
      </c>
      <c r="AP4581">
        <v>100000</v>
      </c>
    </row>
    <row r="4582" spans="1:42" ht="14.4" x14ac:dyDescent="0.3">
      <c r="A4582" s="2">
        <v>3064580</v>
      </c>
      <c r="B4582" t="s">
        <v>74</v>
      </c>
      <c r="F4582" t="s">
        <v>75</v>
      </c>
      <c r="H4582">
        <v>2760</v>
      </c>
      <c r="I4582">
        <v>501</v>
      </c>
      <c r="J4582" t="s">
        <v>118</v>
      </c>
      <c r="W4582" s="4" t="s">
        <v>82</v>
      </c>
      <c r="X4582" s="4" t="s">
        <v>105</v>
      </c>
      <c r="AA4582">
        <v>1423500</v>
      </c>
      <c r="AB4582">
        <v>0</v>
      </c>
      <c r="AC4582">
        <v>1225338</v>
      </c>
      <c r="AD4582" s="2">
        <v>0</v>
      </c>
      <c r="AE4582">
        <v>1225338</v>
      </c>
      <c r="AO4582">
        <v>1423500</v>
      </c>
      <c r="AP4582">
        <v>100000</v>
      </c>
    </row>
    <row r="4583" spans="1:42" ht="14.4" x14ac:dyDescent="0.3">
      <c r="A4583" s="2">
        <v>3064581</v>
      </c>
      <c r="B4583" t="s">
        <v>74</v>
      </c>
      <c r="F4583" t="s">
        <v>75</v>
      </c>
      <c r="H4583">
        <v>2075</v>
      </c>
      <c r="I4583">
        <v>1172</v>
      </c>
      <c r="J4583" t="s">
        <v>118</v>
      </c>
      <c r="W4583" s="4" t="s">
        <v>82</v>
      </c>
      <c r="X4583" s="4" t="s">
        <v>105</v>
      </c>
      <c r="AA4583">
        <v>1423500</v>
      </c>
      <c r="AB4583">
        <v>0</v>
      </c>
      <c r="AC4583">
        <v>1248435</v>
      </c>
      <c r="AD4583" s="2">
        <v>0</v>
      </c>
      <c r="AE4583">
        <v>1248435</v>
      </c>
      <c r="AO4583">
        <v>1423500</v>
      </c>
      <c r="AP4583">
        <v>100000</v>
      </c>
    </row>
    <row r="4584" spans="1:42" ht="14.4" x14ac:dyDescent="0.3">
      <c r="A4584" s="2">
        <v>3064582</v>
      </c>
      <c r="B4584" t="s">
        <v>74</v>
      </c>
      <c r="F4584" t="s">
        <v>75</v>
      </c>
      <c r="H4584">
        <v>2765</v>
      </c>
      <c r="I4584">
        <v>496</v>
      </c>
      <c r="J4584" t="s">
        <v>118</v>
      </c>
      <c r="W4584" s="4" t="s">
        <v>82</v>
      </c>
      <c r="X4584" s="4" t="s">
        <v>105</v>
      </c>
      <c r="AA4584">
        <v>1423500</v>
      </c>
      <c r="AB4584">
        <v>0</v>
      </c>
      <c r="AC4584">
        <v>1475281</v>
      </c>
      <c r="AD4584" s="2">
        <v>0</v>
      </c>
      <c r="AE4584">
        <v>1475281</v>
      </c>
      <c r="AO4584">
        <v>1423500</v>
      </c>
      <c r="AP4584">
        <v>100000</v>
      </c>
    </row>
    <row r="4585" spans="1:42" ht="14.4" x14ac:dyDescent="0.3">
      <c r="A4585" s="2">
        <v>3064583</v>
      </c>
      <c r="B4585" t="s">
        <v>74</v>
      </c>
      <c r="F4585" t="s">
        <v>75</v>
      </c>
      <c r="H4585">
        <v>2062</v>
      </c>
      <c r="I4585">
        <v>1185</v>
      </c>
      <c r="J4585" t="s">
        <v>118</v>
      </c>
      <c r="W4585" s="4" t="s">
        <v>82</v>
      </c>
      <c r="X4585" s="4" t="s">
        <v>105</v>
      </c>
      <c r="AA4585">
        <v>1423500</v>
      </c>
      <c r="AB4585">
        <v>0</v>
      </c>
      <c r="AC4585">
        <v>1141887</v>
      </c>
      <c r="AD4585" s="2">
        <v>0</v>
      </c>
      <c r="AE4585">
        <v>1141887</v>
      </c>
      <c r="AO4585">
        <v>1423500</v>
      </c>
      <c r="AP4585">
        <v>100000</v>
      </c>
    </row>
    <row r="4586" spans="1:42" ht="14.4" x14ac:dyDescent="0.3">
      <c r="A4586" s="2">
        <v>3064584</v>
      </c>
      <c r="B4586" t="s">
        <v>74</v>
      </c>
      <c r="F4586" t="s">
        <v>75</v>
      </c>
      <c r="H4586">
        <v>2215</v>
      </c>
      <c r="I4586">
        <v>1035</v>
      </c>
      <c r="J4586" t="s">
        <v>118</v>
      </c>
      <c r="W4586" s="4" t="s">
        <v>82</v>
      </c>
      <c r="X4586" s="4" t="s">
        <v>105</v>
      </c>
      <c r="AA4586">
        <v>1423500</v>
      </c>
      <c r="AB4586">
        <v>0</v>
      </c>
      <c r="AC4586">
        <v>1319586</v>
      </c>
      <c r="AD4586" s="2">
        <v>0</v>
      </c>
      <c r="AE4586">
        <v>1319586</v>
      </c>
      <c r="AO4586">
        <v>1423500</v>
      </c>
      <c r="AP4586">
        <v>100000</v>
      </c>
    </row>
    <row r="4587" spans="1:42" ht="14.4" x14ac:dyDescent="0.3">
      <c r="A4587" s="2">
        <v>3064585</v>
      </c>
      <c r="B4587" t="s">
        <v>74</v>
      </c>
      <c r="F4587" t="s">
        <v>75</v>
      </c>
      <c r="H4587">
        <v>2704</v>
      </c>
      <c r="I4587">
        <v>556</v>
      </c>
      <c r="J4587" t="s">
        <v>118</v>
      </c>
      <c r="W4587" s="4" t="s">
        <v>82</v>
      </c>
      <c r="X4587" s="4" t="s">
        <v>105</v>
      </c>
      <c r="AA4587">
        <v>1423500</v>
      </c>
      <c r="AB4587">
        <v>0</v>
      </c>
      <c r="AC4587">
        <v>929388</v>
      </c>
      <c r="AD4587" s="2">
        <v>0</v>
      </c>
      <c r="AE4587">
        <v>929388</v>
      </c>
      <c r="AO4587">
        <v>1423500</v>
      </c>
      <c r="AP4587">
        <v>100000</v>
      </c>
    </row>
    <row r="4588" spans="1:42" ht="14.4" x14ac:dyDescent="0.3">
      <c r="A4588" s="2">
        <v>3064586</v>
      </c>
      <c r="B4588" t="s">
        <v>74</v>
      </c>
      <c r="F4588" t="s">
        <v>75</v>
      </c>
      <c r="H4588">
        <v>2436</v>
      </c>
      <c r="I4588">
        <v>823</v>
      </c>
      <c r="J4588" t="s">
        <v>118</v>
      </c>
      <c r="W4588" s="4" t="s">
        <v>82</v>
      </c>
      <c r="X4588" s="4" t="s">
        <v>105</v>
      </c>
      <c r="AA4588">
        <v>1423500</v>
      </c>
      <c r="AB4588">
        <v>0</v>
      </c>
      <c r="AC4588">
        <v>1177283</v>
      </c>
      <c r="AD4588" s="2">
        <v>0</v>
      </c>
      <c r="AE4588">
        <v>1177283</v>
      </c>
      <c r="AO4588">
        <v>1423500</v>
      </c>
      <c r="AP4588">
        <v>100000</v>
      </c>
    </row>
    <row r="4589" spans="1:42" ht="14.4" x14ac:dyDescent="0.3">
      <c r="A4589" s="2">
        <v>3064587</v>
      </c>
      <c r="B4589" t="s">
        <v>74</v>
      </c>
      <c r="F4589" t="s">
        <v>75</v>
      </c>
      <c r="H4589">
        <v>1927</v>
      </c>
      <c r="I4589">
        <v>1318</v>
      </c>
      <c r="J4589" t="s">
        <v>118</v>
      </c>
      <c r="W4589" s="4" t="s">
        <v>82</v>
      </c>
      <c r="X4589" s="4" t="s">
        <v>105</v>
      </c>
      <c r="AA4589">
        <v>1423500</v>
      </c>
      <c r="AB4589">
        <v>0</v>
      </c>
      <c r="AC4589">
        <v>1177283</v>
      </c>
      <c r="AD4589" s="2">
        <v>0</v>
      </c>
      <c r="AE4589">
        <v>1177283</v>
      </c>
      <c r="AO4589">
        <v>1423500</v>
      </c>
      <c r="AP4589">
        <v>100000</v>
      </c>
    </row>
    <row r="4590" spans="1:42" ht="14.4" x14ac:dyDescent="0.3">
      <c r="A4590" s="2">
        <v>3064588</v>
      </c>
      <c r="B4590" t="s">
        <v>74</v>
      </c>
      <c r="F4590" t="s">
        <v>75</v>
      </c>
      <c r="H4590">
        <v>1874</v>
      </c>
      <c r="I4590">
        <v>1371</v>
      </c>
      <c r="J4590" t="s">
        <v>118</v>
      </c>
      <c r="W4590" s="4" t="s">
        <v>82</v>
      </c>
      <c r="X4590" s="4" t="s">
        <v>105</v>
      </c>
      <c r="AA4590">
        <v>1642634</v>
      </c>
      <c r="AB4590">
        <v>0</v>
      </c>
      <c r="AC4590">
        <v>1611137</v>
      </c>
      <c r="AD4590" s="2">
        <v>0</v>
      </c>
      <c r="AE4590">
        <v>1611137</v>
      </c>
      <c r="AO4590">
        <v>1642634</v>
      </c>
      <c r="AP4590">
        <v>100000</v>
      </c>
    </row>
    <row r="4591" spans="1:42" ht="14.4" x14ac:dyDescent="0.3">
      <c r="A4591" s="2">
        <v>3064589</v>
      </c>
      <c r="B4591" t="s">
        <v>74</v>
      </c>
      <c r="F4591" t="s">
        <v>75</v>
      </c>
      <c r="H4591">
        <v>2226</v>
      </c>
      <c r="I4591">
        <v>1024</v>
      </c>
      <c r="J4591" t="s">
        <v>118</v>
      </c>
      <c r="W4591" s="4" t="s">
        <v>82</v>
      </c>
      <c r="X4591" s="4" t="s">
        <v>105</v>
      </c>
      <c r="AA4591">
        <v>1423500</v>
      </c>
      <c r="AB4591">
        <v>0</v>
      </c>
      <c r="AC4591">
        <v>1177283</v>
      </c>
      <c r="AD4591" s="2">
        <v>0</v>
      </c>
      <c r="AE4591">
        <v>1177283</v>
      </c>
      <c r="AO4591">
        <v>1423500</v>
      </c>
      <c r="AP4591">
        <v>100000</v>
      </c>
    </row>
    <row r="4592" spans="1:42" ht="14.4" x14ac:dyDescent="0.3">
      <c r="A4592" s="2">
        <v>3064590</v>
      </c>
      <c r="B4592" t="s">
        <v>74</v>
      </c>
      <c r="F4592" t="s">
        <v>75</v>
      </c>
      <c r="H4592">
        <v>9012</v>
      </c>
      <c r="I4592">
        <v>6328</v>
      </c>
      <c r="J4592" t="s">
        <v>118</v>
      </c>
      <c r="W4592" s="4" t="s">
        <v>82</v>
      </c>
      <c r="X4592" s="4" t="s">
        <v>105</v>
      </c>
      <c r="AA4592">
        <v>1423500</v>
      </c>
      <c r="AB4592">
        <v>0</v>
      </c>
      <c r="AC4592">
        <v>1193126</v>
      </c>
      <c r="AD4592" s="2">
        <v>0</v>
      </c>
      <c r="AE4592">
        <v>1193126</v>
      </c>
      <c r="AO4592">
        <v>1423500</v>
      </c>
      <c r="AP4592">
        <v>100000</v>
      </c>
    </row>
    <row r="4593" spans="1:42" ht="14.4" x14ac:dyDescent="0.3">
      <c r="A4593" s="2">
        <v>3064591</v>
      </c>
      <c r="B4593" t="s">
        <v>74</v>
      </c>
      <c r="F4593" t="s">
        <v>75</v>
      </c>
      <c r="H4593">
        <v>2188</v>
      </c>
      <c r="I4593">
        <v>1059</v>
      </c>
      <c r="J4593" t="s">
        <v>118</v>
      </c>
      <c r="W4593" s="4" t="s">
        <v>82</v>
      </c>
      <c r="X4593" s="4" t="s">
        <v>105</v>
      </c>
      <c r="AA4593">
        <v>1423500</v>
      </c>
      <c r="AB4593">
        <v>0</v>
      </c>
      <c r="AC4593">
        <v>1062017</v>
      </c>
      <c r="AD4593" s="2">
        <v>0</v>
      </c>
      <c r="AE4593">
        <v>1062017</v>
      </c>
      <c r="AO4593">
        <v>1423500</v>
      </c>
      <c r="AP4593">
        <v>100000</v>
      </c>
    </row>
    <row r="4594" spans="1:42" ht="14.4" x14ac:dyDescent="0.3">
      <c r="A4594" s="2">
        <v>3064592</v>
      </c>
      <c r="B4594" t="s">
        <v>74</v>
      </c>
      <c r="F4594" t="s">
        <v>75</v>
      </c>
      <c r="H4594">
        <v>2339</v>
      </c>
      <c r="I4594">
        <v>916</v>
      </c>
      <c r="J4594" t="s">
        <v>118</v>
      </c>
      <c r="W4594" s="4" t="s">
        <v>82</v>
      </c>
      <c r="X4594" s="4" t="s">
        <v>105</v>
      </c>
      <c r="AA4594">
        <v>1423500</v>
      </c>
      <c r="AB4594">
        <v>0</v>
      </c>
      <c r="AC4594">
        <v>1158833</v>
      </c>
      <c r="AD4594" s="2">
        <v>0</v>
      </c>
      <c r="AE4594">
        <v>1158833</v>
      </c>
      <c r="AO4594">
        <v>1423500</v>
      </c>
      <c r="AP4594">
        <v>100000</v>
      </c>
    </row>
    <row r="4595" spans="1:42" ht="14.4" x14ac:dyDescent="0.3">
      <c r="A4595" s="2">
        <v>3064593</v>
      </c>
      <c r="B4595" t="s">
        <v>74</v>
      </c>
      <c r="F4595" t="s">
        <v>75</v>
      </c>
      <c r="H4595">
        <v>2630</v>
      </c>
      <c r="I4595">
        <v>630</v>
      </c>
      <c r="J4595" t="s">
        <v>118</v>
      </c>
      <c r="W4595" s="4" t="s">
        <v>82</v>
      </c>
      <c r="X4595" s="4" t="s">
        <v>105</v>
      </c>
      <c r="AA4595">
        <v>1423500</v>
      </c>
      <c r="AB4595">
        <v>0</v>
      </c>
      <c r="AC4595">
        <v>1121763</v>
      </c>
      <c r="AD4595" s="2">
        <v>0</v>
      </c>
      <c r="AE4595">
        <v>1121763</v>
      </c>
      <c r="AO4595">
        <v>1423500</v>
      </c>
      <c r="AP4595">
        <v>100000</v>
      </c>
    </row>
    <row r="4596" spans="1:42" ht="14.4" x14ac:dyDescent="0.3">
      <c r="A4596" s="2">
        <v>3064594</v>
      </c>
      <c r="B4596" t="s">
        <v>74</v>
      </c>
      <c r="F4596" t="s">
        <v>75</v>
      </c>
      <c r="H4596">
        <v>9025</v>
      </c>
      <c r="I4596">
        <v>6108</v>
      </c>
      <c r="J4596" t="s">
        <v>118</v>
      </c>
      <c r="W4596" s="4" t="s">
        <v>82</v>
      </c>
      <c r="X4596" s="4" t="s">
        <v>105</v>
      </c>
      <c r="AA4596">
        <v>1423500</v>
      </c>
      <c r="AB4596">
        <v>0</v>
      </c>
      <c r="AC4596">
        <v>1256928</v>
      </c>
      <c r="AD4596" s="2">
        <v>0</v>
      </c>
      <c r="AE4596">
        <v>1256928</v>
      </c>
      <c r="AO4596">
        <v>1423500</v>
      </c>
      <c r="AP4596">
        <v>100000</v>
      </c>
    </row>
    <row r="4597" spans="1:42" ht="14.4" x14ac:dyDescent="0.3">
      <c r="A4597" s="2">
        <v>3064595</v>
      </c>
      <c r="B4597" t="s">
        <v>74</v>
      </c>
      <c r="F4597" t="s">
        <v>75</v>
      </c>
      <c r="H4597">
        <v>2329</v>
      </c>
      <c r="I4597">
        <v>925</v>
      </c>
      <c r="J4597" t="s">
        <v>118</v>
      </c>
      <c r="W4597" s="4" t="s">
        <v>82</v>
      </c>
      <c r="X4597" s="4" t="s">
        <v>105</v>
      </c>
      <c r="AA4597">
        <v>1423500</v>
      </c>
      <c r="AB4597">
        <v>0</v>
      </c>
      <c r="AC4597">
        <v>1302096</v>
      </c>
      <c r="AD4597" s="2">
        <v>0</v>
      </c>
      <c r="AE4597">
        <v>1302096</v>
      </c>
      <c r="AO4597">
        <v>1423500</v>
      </c>
      <c r="AP4597">
        <v>100000</v>
      </c>
    </row>
    <row r="4598" spans="1:42" ht="14.4" x14ac:dyDescent="0.3">
      <c r="A4598" s="2">
        <v>3064596</v>
      </c>
      <c r="B4598" t="s">
        <v>74</v>
      </c>
      <c r="F4598" t="s">
        <v>75</v>
      </c>
      <c r="H4598">
        <v>2523</v>
      </c>
      <c r="I4598">
        <v>737</v>
      </c>
      <c r="J4598" t="s">
        <v>118</v>
      </c>
      <c r="W4598" s="4" t="s">
        <v>82</v>
      </c>
      <c r="X4598" s="4" t="s">
        <v>105</v>
      </c>
      <c r="AA4598">
        <v>1423500</v>
      </c>
      <c r="AB4598">
        <v>0</v>
      </c>
      <c r="AC4598">
        <v>1412377</v>
      </c>
      <c r="AD4598" s="2">
        <v>0</v>
      </c>
      <c r="AE4598">
        <v>1412377</v>
      </c>
      <c r="AO4598">
        <v>1423500</v>
      </c>
      <c r="AP4598">
        <v>100000</v>
      </c>
    </row>
    <row r="4599" spans="1:42" ht="14.4" x14ac:dyDescent="0.3">
      <c r="A4599" s="2">
        <v>3064597</v>
      </c>
      <c r="B4599" t="s">
        <v>74</v>
      </c>
      <c r="F4599" t="s">
        <v>75</v>
      </c>
      <c r="H4599">
        <v>9037</v>
      </c>
      <c r="I4599">
        <v>7415</v>
      </c>
      <c r="J4599" t="s">
        <v>118</v>
      </c>
      <c r="W4599" s="4" t="s">
        <v>82</v>
      </c>
      <c r="X4599" s="4" t="s">
        <v>105</v>
      </c>
      <c r="AA4599">
        <v>1423500</v>
      </c>
      <c r="AB4599">
        <v>0</v>
      </c>
      <c r="AC4599">
        <v>1177283</v>
      </c>
      <c r="AD4599" s="2">
        <v>0</v>
      </c>
      <c r="AE4599">
        <v>1177283</v>
      </c>
      <c r="AO4599">
        <v>1423500</v>
      </c>
      <c r="AP4599">
        <v>100000</v>
      </c>
    </row>
    <row r="4600" spans="1:42" ht="14.4" x14ac:dyDescent="0.3">
      <c r="A4600" s="2">
        <v>3064598</v>
      </c>
      <c r="B4600" t="s">
        <v>74</v>
      </c>
      <c r="F4600" t="s">
        <v>75</v>
      </c>
      <c r="H4600">
        <v>9038</v>
      </c>
      <c r="I4600">
        <v>7417</v>
      </c>
      <c r="J4600" t="s">
        <v>118</v>
      </c>
      <c r="W4600" s="4" t="s">
        <v>82</v>
      </c>
      <c r="X4600" s="4" t="s">
        <v>105</v>
      </c>
      <c r="AA4600">
        <v>1423500</v>
      </c>
      <c r="AB4600">
        <v>0</v>
      </c>
      <c r="AC4600">
        <v>1239970</v>
      </c>
      <c r="AD4600" s="2">
        <v>0</v>
      </c>
      <c r="AE4600">
        <v>1239970</v>
      </c>
      <c r="AO4600">
        <v>1423500</v>
      </c>
      <c r="AP4600">
        <v>100000</v>
      </c>
    </row>
    <row r="4601" spans="1:42" ht="14.4" x14ac:dyDescent="0.3">
      <c r="A4601" s="2">
        <v>3064599</v>
      </c>
      <c r="B4601" t="s">
        <v>74</v>
      </c>
      <c r="F4601" t="s">
        <v>75</v>
      </c>
      <c r="H4601">
        <v>2304</v>
      </c>
      <c r="I4601">
        <v>950</v>
      </c>
      <c r="J4601" t="s">
        <v>118</v>
      </c>
      <c r="W4601" s="4" t="s">
        <v>82</v>
      </c>
      <c r="X4601" s="4" t="s">
        <v>105</v>
      </c>
      <c r="AA4601">
        <v>1423500</v>
      </c>
      <c r="AB4601">
        <v>0</v>
      </c>
      <c r="AC4601">
        <v>1263087</v>
      </c>
      <c r="AD4601" s="2">
        <v>0</v>
      </c>
      <c r="AE4601">
        <v>1263087</v>
      </c>
      <c r="AO4601">
        <v>1423500</v>
      </c>
      <c r="AP4601">
        <v>100000</v>
      </c>
    </row>
    <row r="4602" spans="1:42" ht="14.4" x14ac:dyDescent="0.3">
      <c r="A4602" s="2">
        <v>3064600</v>
      </c>
      <c r="B4602" t="s">
        <v>74</v>
      </c>
      <c r="F4602" t="s">
        <v>75</v>
      </c>
      <c r="H4602">
        <v>9041</v>
      </c>
      <c r="I4602">
        <v>6264</v>
      </c>
      <c r="J4602" t="s">
        <v>118</v>
      </c>
      <c r="W4602" s="4" t="s">
        <v>82</v>
      </c>
      <c r="X4602" s="4" t="s">
        <v>105</v>
      </c>
      <c r="AA4602">
        <v>1423500</v>
      </c>
      <c r="AB4602">
        <v>0</v>
      </c>
      <c r="AC4602">
        <v>1289249</v>
      </c>
      <c r="AD4602" s="2">
        <v>0</v>
      </c>
      <c r="AE4602">
        <v>1289249</v>
      </c>
      <c r="AO4602">
        <v>1423500</v>
      </c>
      <c r="AP4602">
        <v>100000</v>
      </c>
    </row>
    <row r="4603" spans="1:42" ht="14.4" x14ac:dyDescent="0.3">
      <c r="A4603" s="2">
        <v>3064601</v>
      </c>
      <c r="B4603" t="s">
        <v>74</v>
      </c>
      <c r="F4603" t="s">
        <v>75</v>
      </c>
      <c r="H4603">
        <v>3150</v>
      </c>
      <c r="I4603">
        <v>119</v>
      </c>
      <c r="J4603" t="s">
        <v>118</v>
      </c>
      <c r="W4603" s="4" t="s">
        <v>82</v>
      </c>
      <c r="X4603" s="4" t="s">
        <v>105</v>
      </c>
      <c r="AA4603">
        <v>1423500</v>
      </c>
      <c r="AB4603">
        <v>0</v>
      </c>
      <c r="AC4603">
        <v>1296543</v>
      </c>
      <c r="AD4603" s="2">
        <v>0</v>
      </c>
      <c r="AE4603">
        <v>1296543</v>
      </c>
      <c r="AO4603">
        <v>1423500</v>
      </c>
      <c r="AP4603">
        <v>100000</v>
      </c>
    </row>
    <row r="4604" spans="1:42" ht="14.4" x14ac:dyDescent="0.3">
      <c r="A4604" s="2">
        <v>3064602</v>
      </c>
      <c r="B4604" t="s">
        <v>74</v>
      </c>
      <c r="F4604" t="s">
        <v>75</v>
      </c>
      <c r="H4604">
        <v>3084</v>
      </c>
      <c r="I4604">
        <v>185</v>
      </c>
      <c r="J4604" t="s">
        <v>118</v>
      </c>
      <c r="W4604" s="4" t="s">
        <v>82</v>
      </c>
      <c r="X4604" s="4" t="s">
        <v>105</v>
      </c>
      <c r="AA4604">
        <v>1423500</v>
      </c>
      <c r="AB4604">
        <v>0</v>
      </c>
      <c r="AC4604">
        <v>1329188</v>
      </c>
      <c r="AD4604" s="2">
        <v>0</v>
      </c>
      <c r="AE4604">
        <v>1329188</v>
      </c>
      <c r="AO4604">
        <v>1423500</v>
      </c>
      <c r="AP4604">
        <v>100000</v>
      </c>
    </row>
    <row r="4605" spans="1:42" ht="14.4" x14ac:dyDescent="0.3">
      <c r="A4605" s="2">
        <v>3064603</v>
      </c>
      <c r="B4605" t="s">
        <v>74</v>
      </c>
      <c r="F4605" t="s">
        <v>75</v>
      </c>
      <c r="H4605">
        <v>9045</v>
      </c>
      <c r="I4605">
        <v>7672</v>
      </c>
      <c r="J4605" t="s">
        <v>118</v>
      </c>
      <c r="W4605" s="4" t="s">
        <v>82</v>
      </c>
      <c r="X4605" s="4" t="s">
        <v>105</v>
      </c>
      <c r="AA4605">
        <v>1423500</v>
      </c>
      <c r="AB4605">
        <v>0</v>
      </c>
      <c r="AC4605">
        <v>1240519</v>
      </c>
      <c r="AD4605" s="2">
        <v>0</v>
      </c>
      <c r="AE4605">
        <v>1240519</v>
      </c>
      <c r="AO4605">
        <v>1423500</v>
      </c>
      <c r="AP4605">
        <v>100000</v>
      </c>
    </row>
    <row r="4606" spans="1:42" ht="14.4" x14ac:dyDescent="0.3">
      <c r="A4606" s="2">
        <v>3064604</v>
      </c>
      <c r="B4606" t="s">
        <v>74</v>
      </c>
      <c r="F4606" t="s">
        <v>75</v>
      </c>
      <c r="H4606">
        <v>2026</v>
      </c>
      <c r="I4606">
        <v>1221</v>
      </c>
      <c r="J4606" t="s">
        <v>118</v>
      </c>
      <c r="W4606" s="4" t="s">
        <v>82</v>
      </c>
      <c r="X4606" s="4" t="s">
        <v>105</v>
      </c>
      <c r="AA4606">
        <v>1423500</v>
      </c>
      <c r="AB4606">
        <v>0</v>
      </c>
      <c r="AC4606">
        <v>1275394</v>
      </c>
      <c r="AD4606" s="2">
        <v>0</v>
      </c>
      <c r="AE4606">
        <v>1275394</v>
      </c>
      <c r="AO4606">
        <v>1423500</v>
      </c>
      <c r="AP4606">
        <v>100000</v>
      </c>
    </row>
    <row r="4607" spans="1:42" ht="14.4" x14ac:dyDescent="0.3">
      <c r="A4607" s="2">
        <v>3064605</v>
      </c>
      <c r="B4607" t="s">
        <v>74</v>
      </c>
      <c r="F4607" t="s">
        <v>75</v>
      </c>
      <c r="H4607">
        <v>9047</v>
      </c>
      <c r="I4607">
        <v>7659</v>
      </c>
      <c r="J4607" t="s">
        <v>118</v>
      </c>
      <c r="W4607" s="4" t="s">
        <v>82</v>
      </c>
      <c r="X4607" s="4" t="s">
        <v>105</v>
      </c>
      <c r="AA4607">
        <v>1423500</v>
      </c>
      <c r="AB4607">
        <v>0</v>
      </c>
      <c r="AC4607">
        <v>1113404</v>
      </c>
      <c r="AD4607" s="2">
        <v>0</v>
      </c>
      <c r="AE4607">
        <v>1113404</v>
      </c>
      <c r="AO4607">
        <v>1423500</v>
      </c>
      <c r="AP4607">
        <v>100000</v>
      </c>
    </row>
    <row r="4608" spans="1:42" ht="14.4" x14ac:dyDescent="0.3">
      <c r="A4608" s="2">
        <v>3064606</v>
      </c>
      <c r="B4608" t="s">
        <v>74</v>
      </c>
      <c r="F4608" t="s">
        <v>75</v>
      </c>
      <c r="H4608">
        <v>9052</v>
      </c>
      <c r="I4608">
        <v>7556</v>
      </c>
      <c r="J4608" t="s">
        <v>118</v>
      </c>
      <c r="W4608" s="4" t="s">
        <v>82</v>
      </c>
      <c r="X4608" s="4" t="s">
        <v>105</v>
      </c>
      <c r="AA4608">
        <v>1423500</v>
      </c>
      <c r="AB4608">
        <v>0</v>
      </c>
      <c r="AC4608">
        <v>1116540</v>
      </c>
      <c r="AD4608" s="2">
        <v>0</v>
      </c>
      <c r="AE4608">
        <v>1116540</v>
      </c>
      <c r="AO4608">
        <v>1423500</v>
      </c>
      <c r="AP4608">
        <v>100000</v>
      </c>
    </row>
    <row r="4609" spans="1:42" ht="14.4" x14ac:dyDescent="0.3">
      <c r="A4609" s="2">
        <v>3064607</v>
      </c>
      <c r="B4609" t="s">
        <v>74</v>
      </c>
      <c r="F4609" t="s">
        <v>75</v>
      </c>
      <c r="H4609">
        <v>9053</v>
      </c>
      <c r="I4609">
        <v>7621</v>
      </c>
      <c r="J4609" t="s">
        <v>118</v>
      </c>
      <c r="W4609" s="4" t="s">
        <v>82</v>
      </c>
      <c r="X4609" s="4" t="s">
        <v>105</v>
      </c>
      <c r="AA4609">
        <v>1423500</v>
      </c>
      <c r="AB4609">
        <v>0</v>
      </c>
      <c r="AC4609">
        <v>1215176</v>
      </c>
      <c r="AD4609" s="2">
        <v>0</v>
      </c>
      <c r="AE4609">
        <v>1215176</v>
      </c>
      <c r="AO4609">
        <v>1423500</v>
      </c>
      <c r="AP4609">
        <v>100000</v>
      </c>
    </row>
    <row r="4610" spans="1:42" ht="14.4" x14ac:dyDescent="0.3">
      <c r="A4610" s="2">
        <v>3064608</v>
      </c>
      <c r="B4610" t="s">
        <v>74</v>
      </c>
      <c r="F4610" t="s">
        <v>75</v>
      </c>
      <c r="H4610">
        <v>3252</v>
      </c>
      <c r="I4610">
        <v>18</v>
      </c>
      <c r="J4610" t="s">
        <v>118</v>
      </c>
      <c r="W4610" s="4" t="s">
        <v>82</v>
      </c>
      <c r="X4610" s="4" t="s">
        <v>105</v>
      </c>
      <c r="AA4610">
        <v>1423500</v>
      </c>
      <c r="AB4610">
        <v>0</v>
      </c>
      <c r="AC4610">
        <v>1417846</v>
      </c>
      <c r="AD4610" s="2">
        <v>0</v>
      </c>
      <c r="AE4610">
        <v>1417846</v>
      </c>
      <c r="AO4610">
        <v>1423500</v>
      </c>
      <c r="AP4610">
        <v>100000</v>
      </c>
    </row>
    <row r="4611" spans="1:42" ht="14.4" x14ac:dyDescent="0.3">
      <c r="A4611" s="2">
        <v>3064609</v>
      </c>
      <c r="B4611" t="s">
        <v>74</v>
      </c>
      <c r="F4611" t="s">
        <v>75</v>
      </c>
      <c r="H4611">
        <v>2179</v>
      </c>
      <c r="I4611">
        <v>1068</v>
      </c>
      <c r="J4611" t="s">
        <v>118</v>
      </c>
      <c r="W4611" s="4" t="s">
        <v>82</v>
      </c>
      <c r="X4611" s="4" t="s">
        <v>105</v>
      </c>
      <c r="AA4611">
        <v>1423500</v>
      </c>
      <c r="AB4611">
        <v>0</v>
      </c>
      <c r="AC4611">
        <v>1220494</v>
      </c>
      <c r="AD4611" s="2">
        <v>0</v>
      </c>
      <c r="AE4611">
        <v>1220494</v>
      </c>
      <c r="AO4611">
        <v>1423500</v>
      </c>
      <c r="AP4611">
        <v>100000</v>
      </c>
    </row>
    <row r="4612" spans="1:42" ht="14.4" x14ac:dyDescent="0.3">
      <c r="A4612" s="2">
        <v>3064610</v>
      </c>
      <c r="B4612" t="s">
        <v>74</v>
      </c>
      <c r="F4612" t="s">
        <v>75</v>
      </c>
      <c r="H4612">
        <v>2855</v>
      </c>
      <c r="I4612">
        <v>409</v>
      </c>
      <c r="J4612" t="s">
        <v>118</v>
      </c>
      <c r="W4612" s="4" t="s">
        <v>82</v>
      </c>
      <c r="X4612" s="4" t="s">
        <v>105</v>
      </c>
      <c r="AA4612">
        <v>1423500</v>
      </c>
      <c r="AB4612">
        <v>0</v>
      </c>
      <c r="AC4612">
        <v>1133008</v>
      </c>
      <c r="AD4612" s="2">
        <v>0</v>
      </c>
      <c r="AE4612">
        <v>1133008</v>
      </c>
      <c r="AO4612">
        <v>1423500</v>
      </c>
      <c r="AP4612">
        <v>100000</v>
      </c>
    </row>
    <row r="4613" spans="1:42" ht="14.4" x14ac:dyDescent="0.3">
      <c r="A4613" s="2">
        <v>3064611</v>
      </c>
      <c r="B4613" t="s">
        <v>74</v>
      </c>
      <c r="F4613" t="s">
        <v>75</v>
      </c>
      <c r="H4613">
        <v>1770</v>
      </c>
      <c r="I4613">
        <v>6793</v>
      </c>
      <c r="J4613" t="s">
        <v>118</v>
      </c>
      <c r="W4613" s="4" t="s">
        <v>82</v>
      </c>
      <c r="X4613" s="4" t="s">
        <v>105</v>
      </c>
      <c r="AA4613">
        <v>1423500</v>
      </c>
      <c r="AB4613">
        <v>0</v>
      </c>
      <c r="AC4613">
        <v>1215822</v>
      </c>
      <c r="AD4613" s="2">
        <v>0</v>
      </c>
      <c r="AE4613">
        <v>1215822</v>
      </c>
      <c r="AO4613">
        <v>1423500</v>
      </c>
      <c r="AP4613">
        <v>100000</v>
      </c>
    </row>
    <row r="4614" spans="1:42" ht="14.4" x14ac:dyDescent="0.3">
      <c r="A4614" s="2">
        <v>3064612</v>
      </c>
      <c r="B4614" t="s">
        <v>74</v>
      </c>
      <c r="F4614" t="s">
        <v>75</v>
      </c>
      <c r="H4614">
        <v>2060</v>
      </c>
      <c r="I4614">
        <v>1187</v>
      </c>
      <c r="J4614" t="s">
        <v>118</v>
      </c>
      <c r="W4614" s="4" t="s">
        <v>82</v>
      </c>
      <c r="X4614" s="4" t="s">
        <v>105</v>
      </c>
      <c r="AA4614">
        <v>1642634</v>
      </c>
      <c r="AB4614">
        <v>0</v>
      </c>
      <c r="AC4614">
        <v>767563</v>
      </c>
      <c r="AD4614" s="2">
        <v>0</v>
      </c>
      <c r="AE4614">
        <v>767563</v>
      </c>
      <c r="AO4614">
        <v>1642634</v>
      </c>
      <c r="AP4614">
        <v>100000</v>
      </c>
    </row>
    <row r="4615" spans="1:42" ht="14.4" x14ac:dyDescent="0.3">
      <c r="A4615" s="2">
        <v>3064613</v>
      </c>
      <c r="B4615" t="s">
        <v>74</v>
      </c>
      <c r="F4615" t="s">
        <v>75</v>
      </c>
      <c r="H4615">
        <v>9083</v>
      </c>
      <c r="I4615">
        <v>7615</v>
      </c>
      <c r="J4615" t="s">
        <v>118</v>
      </c>
      <c r="W4615" s="4" t="s">
        <v>82</v>
      </c>
      <c r="X4615" s="4" t="s">
        <v>105</v>
      </c>
      <c r="AA4615">
        <v>1423500</v>
      </c>
      <c r="AB4615">
        <v>0</v>
      </c>
      <c r="AC4615">
        <v>1210794</v>
      </c>
      <c r="AD4615" s="2">
        <v>0</v>
      </c>
      <c r="AE4615">
        <v>1210794</v>
      </c>
      <c r="AO4615">
        <v>1423500</v>
      </c>
      <c r="AP4615">
        <v>100000</v>
      </c>
    </row>
    <row r="4616" spans="1:42" ht="14.4" x14ac:dyDescent="0.3">
      <c r="A4616" s="2">
        <v>3064614</v>
      </c>
      <c r="B4616" t="s">
        <v>74</v>
      </c>
      <c r="F4616" t="s">
        <v>75</v>
      </c>
      <c r="H4616">
        <v>9084</v>
      </c>
      <c r="I4616">
        <v>7609</v>
      </c>
      <c r="J4616" t="s">
        <v>118</v>
      </c>
      <c r="W4616" s="4" t="s">
        <v>82</v>
      </c>
      <c r="X4616" s="4" t="s">
        <v>105</v>
      </c>
      <c r="AA4616">
        <v>1423500</v>
      </c>
      <c r="AB4616">
        <v>0</v>
      </c>
      <c r="AC4616">
        <v>1212428</v>
      </c>
      <c r="AD4616" s="2">
        <v>0</v>
      </c>
      <c r="AE4616">
        <v>1212428</v>
      </c>
      <c r="AO4616">
        <v>1423500</v>
      </c>
      <c r="AP4616">
        <v>100000</v>
      </c>
    </row>
    <row r="4617" spans="1:42" ht="14.4" x14ac:dyDescent="0.3">
      <c r="A4617" s="2">
        <v>3064615</v>
      </c>
      <c r="B4617" t="s">
        <v>74</v>
      </c>
      <c r="F4617" t="s">
        <v>75</v>
      </c>
      <c r="H4617">
        <v>1794</v>
      </c>
      <c r="I4617">
        <v>1451</v>
      </c>
      <c r="J4617" t="s">
        <v>118</v>
      </c>
      <c r="W4617" s="4" t="s">
        <v>82</v>
      </c>
      <c r="X4617" s="4" t="s">
        <v>105</v>
      </c>
      <c r="AA4617">
        <v>1423500</v>
      </c>
      <c r="AB4617">
        <v>0</v>
      </c>
      <c r="AC4617">
        <v>1303580</v>
      </c>
      <c r="AD4617" s="2">
        <v>0</v>
      </c>
      <c r="AE4617">
        <v>1303580</v>
      </c>
      <c r="AO4617">
        <v>1423500</v>
      </c>
      <c r="AP4617">
        <v>100000</v>
      </c>
    </row>
    <row r="4618" spans="1:42" ht="14.4" x14ac:dyDescent="0.3">
      <c r="A4618" s="2">
        <v>3064616</v>
      </c>
      <c r="B4618" t="s">
        <v>74</v>
      </c>
      <c r="F4618" t="s">
        <v>75</v>
      </c>
      <c r="H4618">
        <v>9085</v>
      </c>
      <c r="I4618">
        <v>7712</v>
      </c>
      <c r="J4618" t="s">
        <v>118</v>
      </c>
      <c r="W4618" s="4" t="s">
        <v>82</v>
      </c>
      <c r="X4618" s="4" t="s">
        <v>105</v>
      </c>
      <c r="AA4618">
        <v>1423500</v>
      </c>
      <c r="AB4618">
        <v>0</v>
      </c>
      <c r="AC4618">
        <v>1330574</v>
      </c>
      <c r="AD4618" s="2">
        <v>0</v>
      </c>
      <c r="AE4618">
        <v>1330574</v>
      </c>
      <c r="AO4618">
        <v>1423500</v>
      </c>
      <c r="AP4618">
        <v>100000</v>
      </c>
    </row>
    <row r="4619" spans="1:42" ht="14.4" x14ac:dyDescent="0.3">
      <c r="A4619" s="2">
        <v>3064617</v>
      </c>
      <c r="B4619" t="s">
        <v>74</v>
      </c>
      <c r="F4619" t="s">
        <v>75</v>
      </c>
      <c r="H4619">
        <v>2407</v>
      </c>
      <c r="I4619">
        <v>851</v>
      </c>
      <c r="J4619" t="s">
        <v>118</v>
      </c>
      <c r="W4619" s="4" t="s">
        <v>82</v>
      </c>
      <c r="X4619" s="4" t="s">
        <v>105</v>
      </c>
      <c r="AA4619">
        <v>1423500</v>
      </c>
      <c r="AB4619">
        <v>0</v>
      </c>
      <c r="AC4619">
        <v>1140441</v>
      </c>
      <c r="AD4619" s="2">
        <v>0</v>
      </c>
      <c r="AE4619">
        <v>1140441</v>
      </c>
      <c r="AO4619">
        <v>1423500</v>
      </c>
      <c r="AP4619">
        <v>100000</v>
      </c>
    </row>
    <row r="4620" spans="1:42" ht="14.4" x14ac:dyDescent="0.3">
      <c r="A4620" s="2">
        <v>3064618</v>
      </c>
      <c r="B4620" t="s">
        <v>74</v>
      </c>
      <c r="F4620" t="s">
        <v>75</v>
      </c>
      <c r="H4620">
        <v>3126</v>
      </c>
      <c r="I4620">
        <v>143</v>
      </c>
      <c r="J4620" t="s">
        <v>118</v>
      </c>
      <c r="W4620" s="4" t="s">
        <v>82</v>
      </c>
      <c r="X4620" s="4" t="s">
        <v>105</v>
      </c>
      <c r="AA4620">
        <v>1423500</v>
      </c>
      <c r="AB4620">
        <v>0</v>
      </c>
      <c r="AC4620">
        <v>934277</v>
      </c>
      <c r="AD4620" s="2">
        <v>0</v>
      </c>
      <c r="AE4620">
        <v>934277</v>
      </c>
      <c r="AO4620">
        <v>1423500</v>
      </c>
      <c r="AP4620">
        <v>100000</v>
      </c>
    </row>
    <row r="4621" spans="1:42" ht="14.4" x14ac:dyDescent="0.3">
      <c r="A4621" s="2">
        <v>3064619</v>
      </c>
      <c r="B4621" t="s">
        <v>74</v>
      </c>
      <c r="F4621" t="s">
        <v>75</v>
      </c>
      <c r="H4621">
        <v>2103</v>
      </c>
      <c r="I4621">
        <v>1144</v>
      </c>
      <c r="J4621" t="s">
        <v>118</v>
      </c>
      <c r="W4621" s="4" t="s">
        <v>82</v>
      </c>
      <c r="X4621" s="4" t="s">
        <v>105</v>
      </c>
      <c r="AA4621">
        <v>1423500</v>
      </c>
      <c r="AB4621">
        <v>0</v>
      </c>
      <c r="AC4621">
        <v>1601886</v>
      </c>
      <c r="AD4621" s="2">
        <v>0</v>
      </c>
      <c r="AE4621">
        <v>1601886</v>
      </c>
      <c r="AO4621">
        <v>1423500</v>
      </c>
      <c r="AP4621">
        <v>100000</v>
      </c>
    </row>
    <row r="4622" spans="1:42" ht="14.4" x14ac:dyDescent="0.3">
      <c r="A4622" s="2">
        <v>3064620</v>
      </c>
      <c r="B4622" t="s">
        <v>74</v>
      </c>
      <c r="F4622" t="s">
        <v>75</v>
      </c>
      <c r="H4622">
        <v>2398</v>
      </c>
      <c r="I4622">
        <v>859</v>
      </c>
      <c r="J4622" t="s">
        <v>118</v>
      </c>
      <c r="W4622" s="4" t="s">
        <v>82</v>
      </c>
      <c r="X4622" s="4" t="s">
        <v>105</v>
      </c>
      <c r="AA4622">
        <v>1423500</v>
      </c>
      <c r="AB4622">
        <v>0</v>
      </c>
      <c r="AC4622">
        <v>1298564</v>
      </c>
      <c r="AD4622" s="2">
        <v>0</v>
      </c>
      <c r="AE4622">
        <v>1298564</v>
      </c>
      <c r="AO4622">
        <v>1423500</v>
      </c>
      <c r="AP4622">
        <v>100000</v>
      </c>
    </row>
    <row r="4623" spans="1:42" ht="14.4" x14ac:dyDescent="0.3">
      <c r="A4623" s="2">
        <v>3064621</v>
      </c>
      <c r="B4623" t="s">
        <v>74</v>
      </c>
      <c r="F4623" t="s">
        <v>75</v>
      </c>
      <c r="H4623">
        <v>2927</v>
      </c>
      <c r="I4623">
        <v>341</v>
      </c>
      <c r="J4623" t="s">
        <v>118</v>
      </c>
      <c r="W4623" s="4" t="s">
        <v>82</v>
      </c>
      <c r="X4623" s="4" t="s">
        <v>105</v>
      </c>
      <c r="AA4623">
        <v>1423500</v>
      </c>
      <c r="AB4623">
        <v>0</v>
      </c>
      <c r="AC4623">
        <v>1185764</v>
      </c>
      <c r="AD4623" s="2">
        <v>0</v>
      </c>
      <c r="AE4623">
        <v>1185764</v>
      </c>
      <c r="AO4623">
        <v>1423500</v>
      </c>
      <c r="AP4623">
        <v>100000</v>
      </c>
    </row>
    <row r="4624" spans="1:42" ht="14.4" x14ac:dyDescent="0.3">
      <c r="A4624" s="2">
        <v>3064622</v>
      </c>
      <c r="B4624" t="s">
        <v>74</v>
      </c>
      <c r="F4624" t="s">
        <v>75</v>
      </c>
      <c r="H4624">
        <v>2264</v>
      </c>
      <c r="I4624">
        <v>989</v>
      </c>
      <c r="J4624" t="s">
        <v>118</v>
      </c>
      <c r="W4624" s="4" t="s">
        <v>82</v>
      </c>
      <c r="X4624" s="4" t="s">
        <v>105</v>
      </c>
      <c r="AA4624">
        <v>1423500</v>
      </c>
      <c r="AB4624">
        <v>0</v>
      </c>
      <c r="AC4624">
        <v>1226446</v>
      </c>
      <c r="AD4624" s="2">
        <v>0</v>
      </c>
      <c r="AE4624">
        <v>1226446</v>
      </c>
      <c r="AO4624">
        <v>1423500</v>
      </c>
      <c r="AP4624">
        <v>100000</v>
      </c>
    </row>
    <row r="4625" spans="1:42" ht="14.4" x14ac:dyDescent="0.3">
      <c r="A4625" s="2">
        <v>3064623</v>
      </c>
      <c r="B4625" t="s">
        <v>74</v>
      </c>
      <c r="F4625" t="s">
        <v>75</v>
      </c>
      <c r="H4625">
        <v>2458</v>
      </c>
      <c r="I4625">
        <v>7113</v>
      </c>
      <c r="J4625" t="s">
        <v>118</v>
      </c>
      <c r="W4625" s="4" t="s">
        <v>82</v>
      </c>
      <c r="X4625" s="4" t="s">
        <v>105</v>
      </c>
      <c r="AA4625">
        <v>1423500</v>
      </c>
      <c r="AB4625">
        <v>0</v>
      </c>
      <c r="AC4625">
        <v>1395871</v>
      </c>
      <c r="AD4625" s="2">
        <v>0</v>
      </c>
      <c r="AE4625">
        <v>1395871</v>
      </c>
      <c r="AO4625">
        <v>1423500</v>
      </c>
      <c r="AP4625">
        <v>100000</v>
      </c>
    </row>
    <row r="4626" spans="1:42" ht="14.4" x14ac:dyDescent="0.3">
      <c r="A4626" s="2">
        <v>3064624</v>
      </c>
      <c r="B4626" t="s">
        <v>74</v>
      </c>
      <c r="F4626" t="s">
        <v>75</v>
      </c>
      <c r="H4626">
        <v>2401</v>
      </c>
      <c r="I4626">
        <v>856</v>
      </c>
      <c r="J4626" t="s">
        <v>118</v>
      </c>
      <c r="W4626" s="4" t="s">
        <v>82</v>
      </c>
      <c r="X4626" s="4" t="s">
        <v>105</v>
      </c>
      <c r="AA4626">
        <v>1423500</v>
      </c>
      <c r="AB4626">
        <v>0</v>
      </c>
      <c r="AC4626">
        <v>1290809</v>
      </c>
      <c r="AD4626" s="2">
        <v>0</v>
      </c>
      <c r="AE4626">
        <v>1290809</v>
      </c>
      <c r="AO4626">
        <v>1423500</v>
      </c>
      <c r="AP4626">
        <v>100000</v>
      </c>
    </row>
    <row r="4627" spans="1:42" ht="14.4" x14ac:dyDescent="0.3">
      <c r="A4627" s="2">
        <v>3064625</v>
      </c>
      <c r="B4627" t="s">
        <v>74</v>
      </c>
      <c r="F4627" t="s">
        <v>75</v>
      </c>
      <c r="H4627">
        <v>2574</v>
      </c>
      <c r="I4627">
        <v>686</v>
      </c>
      <c r="J4627" t="s">
        <v>118</v>
      </c>
      <c r="W4627" s="4" t="s">
        <v>82</v>
      </c>
      <c r="X4627" s="4" t="s">
        <v>105</v>
      </c>
      <c r="AA4627">
        <v>1423500</v>
      </c>
      <c r="AB4627">
        <v>0</v>
      </c>
      <c r="AC4627">
        <v>1515774</v>
      </c>
      <c r="AD4627" s="2">
        <v>0</v>
      </c>
      <c r="AE4627">
        <v>1515774</v>
      </c>
      <c r="AO4627">
        <v>1423500</v>
      </c>
      <c r="AP4627">
        <v>100000</v>
      </c>
    </row>
    <row r="4628" spans="1:42" ht="14.4" x14ac:dyDescent="0.3">
      <c r="A4628" s="2">
        <v>3064626</v>
      </c>
      <c r="B4628" t="s">
        <v>74</v>
      </c>
      <c r="F4628" t="s">
        <v>75</v>
      </c>
      <c r="H4628">
        <v>9104</v>
      </c>
      <c r="I4628">
        <v>2953</v>
      </c>
      <c r="J4628" t="s">
        <v>118</v>
      </c>
      <c r="W4628" s="4" t="s">
        <v>82</v>
      </c>
      <c r="X4628" s="4" t="s">
        <v>105</v>
      </c>
      <c r="AA4628">
        <v>1423500</v>
      </c>
      <c r="AB4628">
        <v>0</v>
      </c>
      <c r="AC4628">
        <v>1329290</v>
      </c>
      <c r="AD4628" s="2">
        <v>0</v>
      </c>
      <c r="AE4628">
        <v>1329290</v>
      </c>
      <c r="AO4628">
        <v>1423500</v>
      </c>
      <c r="AP4628">
        <v>100000</v>
      </c>
    </row>
    <row r="4629" spans="1:42" ht="14.4" x14ac:dyDescent="0.3">
      <c r="A4629" s="2">
        <v>3064627</v>
      </c>
      <c r="B4629" t="s">
        <v>74</v>
      </c>
      <c r="F4629" t="s">
        <v>75</v>
      </c>
      <c r="H4629">
        <v>2128</v>
      </c>
      <c r="I4629">
        <v>1119</v>
      </c>
      <c r="J4629" t="s">
        <v>118</v>
      </c>
      <c r="W4629" s="4" t="s">
        <v>82</v>
      </c>
      <c r="X4629" s="4" t="s">
        <v>105</v>
      </c>
      <c r="AA4629">
        <v>1423500</v>
      </c>
      <c r="AB4629">
        <v>0</v>
      </c>
      <c r="AC4629">
        <v>1329306</v>
      </c>
      <c r="AD4629" s="2">
        <v>0</v>
      </c>
      <c r="AE4629">
        <v>1329306</v>
      </c>
      <c r="AO4629">
        <v>1423500</v>
      </c>
      <c r="AP4629">
        <v>100000</v>
      </c>
    </row>
    <row r="4630" spans="1:42" ht="14.4" x14ac:dyDescent="0.3">
      <c r="A4630" s="2">
        <v>3064628</v>
      </c>
      <c r="B4630" t="s">
        <v>74</v>
      </c>
      <c r="F4630" t="s">
        <v>75</v>
      </c>
      <c r="H4630">
        <v>9105</v>
      </c>
      <c r="I4630">
        <v>7168</v>
      </c>
      <c r="J4630" t="s">
        <v>118</v>
      </c>
      <c r="W4630" s="4" t="s">
        <v>82</v>
      </c>
      <c r="X4630" s="4" t="s">
        <v>105</v>
      </c>
      <c r="AA4630">
        <v>1423500</v>
      </c>
      <c r="AB4630">
        <v>0</v>
      </c>
      <c r="AC4630">
        <v>1108183</v>
      </c>
      <c r="AD4630" s="2">
        <v>0</v>
      </c>
      <c r="AE4630">
        <v>1108183</v>
      </c>
      <c r="AO4630">
        <v>1423500</v>
      </c>
      <c r="AP4630">
        <v>100000</v>
      </c>
    </row>
    <row r="4631" spans="1:42" ht="14.4" x14ac:dyDescent="0.3">
      <c r="A4631" s="2">
        <v>3064629</v>
      </c>
      <c r="B4631" t="s">
        <v>74</v>
      </c>
      <c r="F4631" t="s">
        <v>75</v>
      </c>
      <c r="H4631">
        <v>9106</v>
      </c>
      <c r="I4631">
        <v>7167</v>
      </c>
      <c r="J4631" t="s">
        <v>118</v>
      </c>
      <c r="W4631" s="4" t="s">
        <v>82</v>
      </c>
      <c r="X4631" s="4" t="s">
        <v>105</v>
      </c>
      <c r="AA4631">
        <v>1423500</v>
      </c>
      <c r="AB4631">
        <v>0</v>
      </c>
      <c r="AC4631">
        <v>1155103</v>
      </c>
      <c r="AD4631" s="2">
        <v>0</v>
      </c>
      <c r="AE4631">
        <v>1155103</v>
      </c>
      <c r="AO4631">
        <v>1423500</v>
      </c>
      <c r="AP4631">
        <v>100000</v>
      </c>
    </row>
    <row r="4632" spans="1:42" ht="14.4" x14ac:dyDescent="0.3">
      <c r="A4632" s="2">
        <v>3064630</v>
      </c>
      <c r="B4632" t="s">
        <v>74</v>
      </c>
      <c r="F4632" t="s">
        <v>75</v>
      </c>
      <c r="H4632">
        <v>9116</v>
      </c>
      <c r="I4632">
        <v>7197</v>
      </c>
      <c r="J4632" t="s">
        <v>118</v>
      </c>
      <c r="W4632" s="4" t="s">
        <v>82</v>
      </c>
      <c r="X4632" s="4" t="s">
        <v>105</v>
      </c>
      <c r="AA4632">
        <v>1423500</v>
      </c>
      <c r="AB4632">
        <v>0</v>
      </c>
      <c r="AC4632">
        <v>1070101</v>
      </c>
      <c r="AD4632" s="2">
        <v>0</v>
      </c>
      <c r="AE4632">
        <v>1070101</v>
      </c>
      <c r="AO4632">
        <v>1423500</v>
      </c>
      <c r="AP4632">
        <v>100000</v>
      </c>
    </row>
    <row r="4633" spans="1:42" ht="14.4" x14ac:dyDescent="0.3">
      <c r="A4633" s="2">
        <v>3064631</v>
      </c>
      <c r="B4633" t="s">
        <v>74</v>
      </c>
      <c r="F4633" t="s">
        <v>75</v>
      </c>
      <c r="H4633">
        <v>9126</v>
      </c>
      <c r="I4633">
        <v>7413</v>
      </c>
      <c r="J4633" t="s">
        <v>118</v>
      </c>
      <c r="W4633" s="4" t="s">
        <v>82</v>
      </c>
      <c r="X4633" s="4" t="s">
        <v>105</v>
      </c>
      <c r="AA4633">
        <v>1423500</v>
      </c>
      <c r="AB4633">
        <v>0</v>
      </c>
      <c r="AC4633">
        <v>1177283</v>
      </c>
      <c r="AD4633" s="2">
        <v>0</v>
      </c>
      <c r="AE4633">
        <v>1177283</v>
      </c>
      <c r="AO4633">
        <v>1423500</v>
      </c>
      <c r="AP4633">
        <v>100000</v>
      </c>
    </row>
    <row r="4634" spans="1:42" ht="14.4" x14ac:dyDescent="0.3">
      <c r="A4634" s="2">
        <v>3064632</v>
      </c>
      <c r="B4634" t="s">
        <v>74</v>
      </c>
      <c r="F4634" t="s">
        <v>75</v>
      </c>
      <c r="H4634">
        <v>3213</v>
      </c>
      <c r="I4634">
        <v>56</v>
      </c>
      <c r="J4634" t="s">
        <v>118</v>
      </c>
      <c r="W4634" s="4" t="s">
        <v>82</v>
      </c>
      <c r="X4634" s="4" t="s">
        <v>105</v>
      </c>
      <c r="AA4634">
        <v>1423500</v>
      </c>
      <c r="AB4634">
        <v>0</v>
      </c>
      <c r="AC4634">
        <v>1057464</v>
      </c>
      <c r="AD4634" s="2">
        <v>0</v>
      </c>
      <c r="AE4634">
        <v>1057464</v>
      </c>
      <c r="AO4634">
        <v>1423500</v>
      </c>
      <c r="AP4634">
        <v>100000</v>
      </c>
    </row>
    <row r="4635" spans="1:42" ht="14.4" x14ac:dyDescent="0.3">
      <c r="A4635" s="2">
        <v>3064633</v>
      </c>
      <c r="B4635" t="s">
        <v>74</v>
      </c>
      <c r="F4635" t="s">
        <v>75</v>
      </c>
      <c r="H4635">
        <v>3051</v>
      </c>
      <c r="I4635">
        <v>218</v>
      </c>
      <c r="J4635" t="s">
        <v>118</v>
      </c>
      <c r="W4635" s="4" t="s">
        <v>82</v>
      </c>
      <c r="X4635" s="4" t="s">
        <v>105</v>
      </c>
      <c r="AA4635">
        <v>1423500</v>
      </c>
      <c r="AB4635">
        <v>0</v>
      </c>
      <c r="AC4635">
        <v>1248434</v>
      </c>
      <c r="AD4635" s="2">
        <v>0</v>
      </c>
      <c r="AE4635">
        <v>1248434</v>
      </c>
      <c r="AO4635">
        <v>1423500</v>
      </c>
      <c r="AP4635">
        <v>100000</v>
      </c>
    </row>
    <row r="4636" spans="1:42" ht="14.4" x14ac:dyDescent="0.3">
      <c r="A4636" s="2">
        <v>3064634</v>
      </c>
      <c r="B4636" t="s">
        <v>74</v>
      </c>
      <c r="F4636" t="s">
        <v>75</v>
      </c>
      <c r="H4636">
        <v>2154</v>
      </c>
      <c r="I4636">
        <v>1093</v>
      </c>
      <c r="J4636" t="s">
        <v>118</v>
      </c>
      <c r="W4636" s="4" t="s">
        <v>82</v>
      </c>
      <c r="X4636" s="4" t="s">
        <v>105</v>
      </c>
      <c r="AA4636">
        <v>1423500</v>
      </c>
      <c r="AB4636">
        <v>0</v>
      </c>
      <c r="AC4636">
        <v>1177283</v>
      </c>
      <c r="AD4636" s="2">
        <v>0</v>
      </c>
      <c r="AE4636">
        <v>1177283</v>
      </c>
      <c r="AO4636">
        <v>1423500</v>
      </c>
      <c r="AP4636">
        <v>100000</v>
      </c>
    </row>
    <row r="4637" spans="1:42" ht="14.4" x14ac:dyDescent="0.3">
      <c r="A4637" s="2">
        <v>3064635</v>
      </c>
      <c r="B4637" t="s">
        <v>74</v>
      </c>
      <c r="F4637" t="s">
        <v>75</v>
      </c>
      <c r="H4637">
        <v>2122</v>
      </c>
      <c r="I4637">
        <v>1125</v>
      </c>
      <c r="J4637" t="s">
        <v>118</v>
      </c>
      <c r="W4637" s="4" t="s">
        <v>82</v>
      </c>
      <c r="X4637" s="4" t="s">
        <v>105</v>
      </c>
      <c r="AA4637">
        <v>1423500</v>
      </c>
      <c r="AB4637">
        <v>0</v>
      </c>
      <c r="AC4637">
        <v>1220629</v>
      </c>
      <c r="AD4637" s="2">
        <v>0</v>
      </c>
      <c r="AE4637">
        <v>1220629</v>
      </c>
      <c r="AO4637">
        <v>1423500</v>
      </c>
      <c r="AP4637">
        <v>100000</v>
      </c>
    </row>
    <row r="4638" spans="1:42" ht="14.4" x14ac:dyDescent="0.3">
      <c r="A4638" s="2">
        <v>3064636</v>
      </c>
      <c r="B4638" t="s">
        <v>74</v>
      </c>
      <c r="F4638" t="s">
        <v>75</v>
      </c>
      <c r="H4638">
        <v>9132</v>
      </c>
      <c r="I4638">
        <v>7164</v>
      </c>
      <c r="J4638" t="s">
        <v>118</v>
      </c>
      <c r="W4638" s="4" t="s">
        <v>82</v>
      </c>
      <c r="X4638" s="4" t="s">
        <v>105</v>
      </c>
      <c r="AA4638">
        <v>1423500</v>
      </c>
      <c r="AB4638">
        <v>0</v>
      </c>
      <c r="AC4638">
        <v>1222798</v>
      </c>
      <c r="AD4638" s="2">
        <v>0</v>
      </c>
      <c r="AE4638">
        <v>1222798</v>
      </c>
      <c r="AO4638">
        <v>1423500</v>
      </c>
      <c r="AP4638">
        <v>100000</v>
      </c>
    </row>
    <row r="4639" spans="1:42" ht="14.4" x14ac:dyDescent="0.3">
      <c r="A4639" s="2">
        <v>3064637</v>
      </c>
      <c r="B4639" t="s">
        <v>74</v>
      </c>
      <c r="F4639" t="s">
        <v>75</v>
      </c>
      <c r="H4639">
        <v>9137</v>
      </c>
      <c r="I4639">
        <v>7178</v>
      </c>
      <c r="J4639" t="s">
        <v>118</v>
      </c>
      <c r="W4639" s="4" t="s">
        <v>82</v>
      </c>
      <c r="X4639" s="4" t="s">
        <v>105</v>
      </c>
      <c r="AA4639">
        <v>1423500</v>
      </c>
      <c r="AB4639">
        <v>0</v>
      </c>
      <c r="AC4639">
        <v>1229836</v>
      </c>
      <c r="AD4639" s="2">
        <v>0</v>
      </c>
      <c r="AE4639">
        <v>1229836</v>
      </c>
      <c r="AO4639">
        <v>1423500</v>
      </c>
      <c r="AP4639">
        <v>100000</v>
      </c>
    </row>
    <row r="4640" spans="1:42" ht="14.4" x14ac:dyDescent="0.3">
      <c r="A4640" s="2">
        <v>3064638</v>
      </c>
      <c r="B4640" t="s">
        <v>74</v>
      </c>
      <c r="F4640" t="s">
        <v>75</v>
      </c>
      <c r="H4640">
        <v>2520</v>
      </c>
      <c r="I4640">
        <v>740</v>
      </c>
      <c r="J4640" t="s">
        <v>118</v>
      </c>
      <c r="W4640" s="4" t="s">
        <v>82</v>
      </c>
      <c r="X4640" s="4" t="s">
        <v>105</v>
      </c>
      <c r="AA4640">
        <v>1423500</v>
      </c>
      <c r="AB4640">
        <v>0</v>
      </c>
      <c r="AC4640">
        <v>1400286</v>
      </c>
      <c r="AD4640" s="2">
        <v>0</v>
      </c>
      <c r="AE4640">
        <v>1400286</v>
      </c>
      <c r="AO4640">
        <v>1423500</v>
      </c>
      <c r="AP4640">
        <v>100000</v>
      </c>
    </row>
    <row r="4641" spans="1:42" ht="14.4" x14ac:dyDescent="0.3">
      <c r="A4641" s="2">
        <v>3064639</v>
      </c>
      <c r="B4641" t="s">
        <v>74</v>
      </c>
      <c r="F4641" t="s">
        <v>75</v>
      </c>
      <c r="H4641">
        <v>2899</v>
      </c>
      <c r="I4641">
        <v>367</v>
      </c>
      <c r="J4641" t="s">
        <v>118</v>
      </c>
      <c r="W4641" s="4" t="s">
        <v>82</v>
      </c>
      <c r="X4641" s="4" t="s">
        <v>105</v>
      </c>
      <c r="AA4641">
        <v>1423500</v>
      </c>
      <c r="AB4641">
        <v>0</v>
      </c>
      <c r="AC4641">
        <v>1459028</v>
      </c>
      <c r="AD4641" s="2">
        <v>0</v>
      </c>
      <c r="AE4641">
        <v>1459028</v>
      </c>
      <c r="AO4641">
        <v>1423500</v>
      </c>
      <c r="AP4641">
        <v>100000</v>
      </c>
    </row>
    <row r="4642" spans="1:42" ht="14.4" x14ac:dyDescent="0.3">
      <c r="A4642" s="2">
        <v>3064640</v>
      </c>
      <c r="B4642" t="s">
        <v>74</v>
      </c>
      <c r="F4642" t="s">
        <v>75</v>
      </c>
      <c r="H4642">
        <v>2238</v>
      </c>
      <c r="I4642">
        <v>1013</v>
      </c>
      <c r="J4642" t="s">
        <v>118</v>
      </c>
      <c r="W4642" s="4" t="s">
        <v>82</v>
      </c>
      <c r="X4642" s="4" t="s">
        <v>105</v>
      </c>
      <c r="AA4642">
        <v>1423500</v>
      </c>
      <c r="AB4642">
        <v>0</v>
      </c>
      <c r="AC4642">
        <v>1382746</v>
      </c>
      <c r="AD4642" s="2">
        <v>0</v>
      </c>
      <c r="AE4642">
        <v>1382746</v>
      </c>
      <c r="AO4642">
        <v>1423500</v>
      </c>
      <c r="AP4642">
        <v>100000</v>
      </c>
    </row>
    <row r="4643" spans="1:42" ht="14.4" x14ac:dyDescent="0.3">
      <c r="A4643" s="2">
        <v>3064641</v>
      </c>
      <c r="B4643" t="s">
        <v>74</v>
      </c>
      <c r="F4643" t="s">
        <v>75</v>
      </c>
      <c r="H4643">
        <v>3157</v>
      </c>
      <c r="I4643">
        <v>112</v>
      </c>
      <c r="J4643" t="s">
        <v>118</v>
      </c>
      <c r="W4643" s="4" t="s">
        <v>82</v>
      </c>
      <c r="X4643" s="4" t="s">
        <v>105</v>
      </c>
      <c r="AA4643">
        <v>1423500</v>
      </c>
      <c r="AB4643">
        <v>0</v>
      </c>
      <c r="AC4643">
        <v>1285987</v>
      </c>
      <c r="AD4643" s="2">
        <v>0</v>
      </c>
      <c r="AE4643">
        <v>1285987</v>
      </c>
      <c r="AO4643">
        <v>1423500</v>
      </c>
      <c r="AP4643">
        <v>100000</v>
      </c>
    </row>
    <row r="4644" spans="1:42" ht="14.4" x14ac:dyDescent="0.3">
      <c r="A4644" s="2">
        <v>3064642</v>
      </c>
      <c r="B4644" t="s">
        <v>74</v>
      </c>
      <c r="F4644" t="s">
        <v>75</v>
      </c>
      <c r="H4644">
        <v>1449</v>
      </c>
      <c r="I4644">
        <v>1795</v>
      </c>
      <c r="J4644" t="s">
        <v>118</v>
      </c>
      <c r="W4644" s="4" t="s">
        <v>82</v>
      </c>
      <c r="X4644" s="4" t="s">
        <v>105</v>
      </c>
      <c r="AA4644">
        <v>1708200</v>
      </c>
      <c r="AB4644">
        <v>0</v>
      </c>
      <c r="AC4644">
        <v>1738317</v>
      </c>
      <c r="AD4644" s="2">
        <v>0</v>
      </c>
      <c r="AE4644">
        <v>1738317</v>
      </c>
      <c r="AO4644">
        <v>1708200</v>
      </c>
      <c r="AP4644">
        <v>100000</v>
      </c>
    </row>
    <row r="4645" spans="1:42" ht="14.4" x14ac:dyDescent="0.3">
      <c r="A4645" s="2">
        <v>3064643</v>
      </c>
      <c r="B4645" t="s">
        <v>74</v>
      </c>
      <c r="F4645" t="s">
        <v>75</v>
      </c>
      <c r="H4645">
        <v>2014</v>
      </c>
      <c r="I4645">
        <v>6824</v>
      </c>
      <c r="J4645" t="s">
        <v>118</v>
      </c>
      <c r="W4645" s="4" t="s">
        <v>82</v>
      </c>
      <c r="X4645" s="4" t="s">
        <v>105</v>
      </c>
      <c r="AA4645">
        <v>1423500</v>
      </c>
      <c r="AB4645">
        <v>0</v>
      </c>
      <c r="AC4645">
        <v>1254497</v>
      </c>
      <c r="AD4645" s="2">
        <v>0</v>
      </c>
      <c r="AE4645">
        <v>1254497</v>
      </c>
      <c r="AO4645">
        <v>1423500</v>
      </c>
      <c r="AP4645">
        <v>100000</v>
      </c>
    </row>
    <row r="4646" spans="1:42" ht="14.4" x14ac:dyDescent="0.3">
      <c r="A4646" s="2">
        <v>3064644</v>
      </c>
      <c r="B4646" t="s">
        <v>74</v>
      </c>
      <c r="F4646" t="s">
        <v>75</v>
      </c>
      <c r="H4646">
        <v>9150</v>
      </c>
      <c r="I4646">
        <v>7169</v>
      </c>
      <c r="J4646" t="s">
        <v>118</v>
      </c>
      <c r="W4646" s="4" t="s">
        <v>82</v>
      </c>
      <c r="X4646" s="4" t="s">
        <v>105</v>
      </c>
      <c r="AA4646">
        <v>1423500</v>
      </c>
      <c r="AB4646">
        <v>0</v>
      </c>
      <c r="AC4646">
        <v>1213916</v>
      </c>
      <c r="AD4646" s="2">
        <v>0</v>
      </c>
      <c r="AE4646">
        <v>1213916</v>
      </c>
      <c r="AO4646">
        <v>1423500</v>
      </c>
      <c r="AP4646">
        <v>100000</v>
      </c>
    </row>
    <row r="4647" spans="1:42" ht="14.4" x14ac:dyDescent="0.3">
      <c r="A4647" s="2">
        <v>3064645</v>
      </c>
      <c r="B4647" t="s">
        <v>74</v>
      </c>
      <c r="F4647" t="s">
        <v>75</v>
      </c>
      <c r="H4647">
        <v>1864</v>
      </c>
      <c r="I4647">
        <v>6860</v>
      </c>
      <c r="J4647" t="s">
        <v>118</v>
      </c>
      <c r="W4647" s="4" t="s">
        <v>82</v>
      </c>
      <c r="X4647" s="4" t="s">
        <v>105</v>
      </c>
      <c r="AA4647">
        <v>1423500</v>
      </c>
      <c r="AB4647">
        <v>0</v>
      </c>
      <c r="AC4647">
        <v>1187428</v>
      </c>
      <c r="AD4647" s="2">
        <v>0</v>
      </c>
      <c r="AE4647">
        <v>1187428</v>
      </c>
      <c r="AO4647">
        <v>1423500</v>
      </c>
      <c r="AP4647">
        <v>100000</v>
      </c>
    </row>
    <row r="4648" spans="1:42" ht="14.4" x14ac:dyDescent="0.3">
      <c r="A4648" s="2">
        <v>3064646</v>
      </c>
      <c r="B4648" t="s">
        <v>74</v>
      </c>
      <c r="F4648" t="s">
        <v>75</v>
      </c>
      <c r="H4648">
        <v>9151</v>
      </c>
      <c r="I4648">
        <v>7190</v>
      </c>
      <c r="J4648" t="s">
        <v>118</v>
      </c>
      <c r="W4648" s="4" t="s">
        <v>82</v>
      </c>
      <c r="X4648" s="4" t="s">
        <v>105</v>
      </c>
      <c r="AA4648">
        <v>1423500</v>
      </c>
      <c r="AB4648">
        <v>0</v>
      </c>
      <c r="AC4648">
        <v>1220577</v>
      </c>
      <c r="AD4648" s="2">
        <v>0</v>
      </c>
      <c r="AE4648">
        <v>1220577</v>
      </c>
      <c r="AO4648">
        <v>1423500</v>
      </c>
      <c r="AP4648">
        <v>100000</v>
      </c>
    </row>
    <row r="4649" spans="1:42" ht="14.4" x14ac:dyDescent="0.3">
      <c r="A4649" s="2">
        <v>3064647</v>
      </c>
      <c r="B4649" t="s">
        <v>74</v>
      </c>
      <c r="F4649" t="s">
        <v>75</v>
      </c>
      <c r="H4649">
        <v>9153</v>
      </c>
      <c r="I4649">
        <v>7438</v>
      </c>
      <c r="J4649" t="s">
        <v>118</v>
      </c>
      <c r="W4649" s="4" t="s">
        <v>82</v>
      </c>
      <c r="X4649" s="4" t="s">
        <v>105</v>
      </c>
      <c r="AA4649">
        <v>1423500</v>
      </c>
      <c r="AB4649">
        <v>0</v>
      </c>
      <c r="AC4649">
        <v>1244424</v>
      </c>
      <c r="AD4649" s="2">
        <v>0</v>
      </c>
      <c r="AE4649">
        <v>1244424</v>
      </c>
      <c r="AO4649">
        <v>1423500</v>
      </c>
      <c r="AP4649">
        <v>100000</v>
      </c>
    </row>
    <row r="4650" spans="1:42" ht="14.4" x14ac:dyDescent="0.3">
      <c r="A4650" s="2">
        <v>3064648</v>
      </c>
      <c r="B4650" t="s">
        <v>74</v>
      </c>
      <c r="F4650" t="s">
        <v>75</v>
      </c>
      <c r="H4650">
        <v>2433</v>
      </c>
      <c r="I4650">
        <v>826</v>
      </c>
      <c r="J4650" t="s">
        <v>118</v>
      </c>
      <c r="W4650" s="4" t="s">
        <v>82</v>
      </c>
      <c r="X4650" s="4" t="s">
        <v>105</v>
      </c>
      <c r="AA4650">
        <v>1423500</v>
      </c>
      <c r="AB4650">
        <v>0</v>
      </c>
      <c r="AC4650">
        <v>1177283</v>
      </c>
      <c r="AD4650" s="2">
        <v>0</v>
      </c>
      <c r="AE4650">
        <v>1177283</v>
      </c>
      <c r="AO4650">
        <v>1423500</v>
      </c>
      <c r="AP4650">
        <v>100000</v>
      </c>
    </row>
    <row r="4651" spans="1:42" ht="14.4" x14ac:dyDescent="0.3">
      <c r="A4651" s="2">
        <v>3064649</v>
      </c>
      <c r="B4651" t="s">
        <v>74</v>
      </c>
      <c r="F4651" t="s">
        <v>75</v>
      </c>
      <c r="H4651">
        <v>2782</v>
      </c>
      <c r="I4651">
        <v>480</v>
      </c>
      <c r="J4651" t="s">
        <v>118</v>
      </c>
      <c r="W4651" s="4" t="s">
        <v>82</v>
      </c>
      <c r="X4651" s="4" t="s">
        <v>105</v>
      </c>
      <c r="AA4651">
        <v>1423500</v>
      </c>
      <c r="AB4651">
        <v>0</v>
      </c>
      <c r="AC4651">
        <v>1177283</v>
      </c>
      <c r="AD4651" s="2">
        <v>0</v>
      </c>
      <c r="AE4651">
        <v>1177283</v>
      </c>
      <c r="AO4651">
        <v>1423500</v>
      </c>
      <c r="AP4651">
        <v>100000</v>
      </c>
    </row>
    <row r="4652" spans="1:42" ht="14.4" x14ac:dyDescent="0.3">
      <c r="A4652" s="2">
        <v>3064650</v>
      </c>
      <c r="B4652" t="s">
        <v>74</v>
      </c>
      <c r="F4652" t="s">
        <v>75</v>
      </c>
      <c r="H4652">
        <v>9157</v>
      </c>
      <c r="I4652">
        <v>7383</v>
      </c>
      <c r="J4652" t="s">
        <v>118</v>
      </c>
      <c r="W4652" s="4" t="s">
        <v>82</v>
      </c>
      <c r="X4652" s="4" t="s">
        <v>105</v>
      </c>
      <c r="AA4652">
        <v>1423500</v>
      </c>
      <c r="AB4652">
        <v>0</v>
      </c>
      <c r="AC4652">
        <v>1311122</v>
      </c>
      <c r="AD4652" s="2">
        <v>0</v>
      </c>
      <c r="AE4652">
        <v>1311122</v>
      </c>
      <c r="AO4652">
        <v>1423500</v>
      </c>
      <c r="AP4652">
        <v>100000</v>
      </c>
    </row>
    <row r="4653" spans="1:42" ht="14.4" x14ac:dyDescent="0.3">
      <c r="A4653" s="2">
        <v>3064651</v>
      </c>
      <c r="B4653" t="s">
        <v>74</v>
      </c>
      <c r="F4653" t="s">
        <v>75</v>
      </c>
      <c r="H4653">
        <v>2948</v>
      </c>
      <c r="I4653">
        <v>321</v>
      </c>
      <c r="J4653" t="s">
        <v>118</v>
      </c>
      <c r="W4653" s="4" t="s">
        <v>82</v>
      </c>
      <c r="X4653" s="4" t="s">
        <v>105</v>
      </c>
      <c r="AA4653">
        <v>1423500</v>
      </c>
      <c r="AB4653">
        <v>0</v>
      </c>
      <c r="AC4653">
        <v>1281361</v>
      </c>
      <c r="AD4653" s="2">
        <v>0</v>
      </c>
      <c r="AE4653">
        <v>1281361</v>
      </c>
      <c r="AO4653">
        <v>1423500</v>
      </c>
      <c r="AP4653">
        <v>100000</v>
      </c>
    </row>
    <row r="4654" spans="1:42" ht="14.4" x14ac:dyDescent="0.3">
      <c r="A4654" s="2">
        <v>3064652</v>
      </c>
      <c r="B4654" t="s">
        <v>74</v>
      </c>
      <c r="F4654" t="s">
        <v>75</v>
      </c>
      <c r="H4654">
        <v>2292</v>
      </c>
      <c r="I4654">
        <v>961</v>
      </c>
      <c r="J4654" t="s">
        <v>118</v>
      </c>
      <c r="W4654" s="4" t="s">
        <v>82</v>
      </c>
      <c r="X4654" s="4" t="s">
        <v>105</v>
      </c>
      <c r="AA4654">
        <v>1423500</v>
      </c>
      <c r="AB4654">
        <v>0</v>
      </c>
      <c r="AC4654">
        <v>1177283</v>
      </c>
      <c r="AD4654" s="2">
        <v>0</v>
      </c>
      <c r="AE4654">
        <v>1177283</v>
      </c>
      <c r="AO4654">
        <v>1423500</v>
      </c>
      <c r="AP4654">
        <v>100000</v>
      </c>
    </row>
    <row r="4655" spans="1:42" ht="14.4" x14ac:dyDescent="0.3">
      <c r="A4655" s="2">
        <v>3064653</v>
      </c>
      <c r="B4655" t="s">
        <v>74</v>
      </c>
      <c r="F4655" t="s">
        <v>75</v>
      </c>
      <c r="H4655">
        <v>9160</v>
      </c>
      <c r="I4655">
        <v>7343</v>
      </c>
      <c r="J4655" t="s">
        <v>118</v>
      </c>
      <c r="W4655" s="4" t="s">
        <v>82</v>
      </c>
      <c r="X4655" s="4" t="s">
        <v>105</v>
      </c>
      <c r="AA4655">
        <v>1423500</v>
      </c>
      <c r="AB4655">
        <v>0</v>
      </c>
      <c r="AC4655">
        <v>1224701</v>
      </c>
      <c r="AD4655" s="2">
        <v>0</v>
      </c>
      <c r="AE4655">
        <v>1224701</v>
      </c>
      <c r="AO4655">
        <v>1423500</v>
      </c>
      <c r="AP4655">
        <v>100000</v>
      </c>
    </row>
    <row r="4656" spans="1:42" ht="14.4" x14ac:dyDescent="0.3">
      <c r="A4656" s="2">
        <v>3064654</v>
      </c>
      <c r="B4656" t="s">
        <v>74</v>
      </c>
      <c r="F4656" t="s">
        <v>75</v>
      </c>
      <c r="H4656">
        <v>9165</v>
      </c>
      <c r="I4656">
        <v>7146</v>
      </c>
      <c r="J4656" t="s">
        <v>118</v>
      </c>
      <c r="W4656" s="4" t="s">
        <v>82</v>
      </c>
      <c r="X4656" s="4" t="s">
        <v>105</v>
      </c>
      <c r="AA4656">
        <v>1423500</v>
      </c>
      <c r="AB4656">
        <v>0</v>
      </c>
      <c r="AC4656">
        <v>1158985</v>
      </c>
      <c r="AD4656" s="2">
        <v>0</v>
      </c>
      <c r="AE4656">
        <v>1158985</v>
      </c>
      <c r="AO4656">
        <v>1423500</v>
      </c>
      <c r="AP4656">
        <v>100000</v>
      </c>
    </row>
    <row r="4657" spans="1:42" ht="14.4" x14ac:dyDescent="0.3">
      <c r="A4657" s="2">
        <v>3064655</v>
      </c>
      <c r="B4657" t="s">
        <v>74</v>
      </c>
      <c r="F4657" t="s">
        <v>75</v>
      </c>
      <c r="H4657">
        <v>9167</v>
      </c>
      <c r="I4657">
        <v>7163</v>
      </c>
      <c r="J4657" t="s">
        <v>118</v>
      </c>
      <c r="W4657" s="4" t="s">
        <v>82</v>
      </c>
      <c r="X4657" s="4" t="s">
        <v>105</v>
      </c>
      <c r="AA4657">
        <v>1423500</v>
      </c>
      <c r="AB4657">
        <v>0</v>
      </c>
      <c r="AC4657">
        <v>1314788</v>
      </c>
      <c r="AD4657" s="2">
        <v>0</v>
      </c>
      <c r="AE4657">
        <v>1314788</v>
      </c>
      <c r="AO4657">
        <v>1423500</v>
      </c>
      <c r="AP4657">
        <v>100000</v>
      </c>
    </row>
    <row r="4658" spans="1:42" ht="14.4" x14ac:dyDescent="0.3">
      <c r="A4658" s="2">
        <v>3064656</v>
      </c>
      <c r="B4658" t="s">
        <v>74</v>
      </c>
      <c r="F4658" t="s">
        <v>75</v>
      </c>
      <c r="H4658">
        <v>2882</v>
      </c>
      <c r="I4658">
        <v>383</v>
      </c>
      <c r="J4658" t="s">
        <v>118</v>
      </c>
      <c r="W4658" s="4" t="s">
        <v>82</v>
      </c>
      <c r="X4658" s="4" t="s">
        <v>105</v>
      </c>
      <c r="AA4658">
        <v>1423500</v>
      </c>
      <c r="AB4658">
        <v>0</v>
      </c>
      <c r="AC4658">
        <v>1177283</v>
      </c>
      <c r="AD4658" s="2">
        <v>0</v>
      </c>
      <c r="AE4658">
        <v>1177283</v>
      </c>
      <c r="AO4658">
        <v>1423500</v>
      </c>
      <c r="AP4658">
        <v>100000</v>
      </c>
    </row>
    <row r="4659" spans="1:42" ht="14.4" x14ac:dyDescent="0.3">
      <c r="A4659" s="2">
        <v>3064657</v>
      </c>
      <c r="B4659" t="s">
        <v>74</v>
      </c>
      <c r="F4659" t="s">
        <v>75</v>
      </c>
      <c r="H4659">
        <v>9171</v>
      </c>
      <c r="I4659">
        <v>2776</v>
      </c>
      <c r="J4659" t="s">
        <v>118</v>
      </c>
      <c r="W4659" s="4" t="s">
        <v>82</v>
      </c>
      <c r="X4659" s="4" t="s">
        <v>105</v>
      </c>
      <c r="AA4659">
        <v>1423500</v>
      </c>
      <c r="AB4659">
        <v>0</v>
      </c>
      <c r="AC4659">
        <v>1155789</v>
      </c>
      <c r="AD4659" s="2">
        <v>0</v>
      </c>
      <c r="AE4659">
        <v>1155789</v>
      </c>
      <c r="AO4659">
        <v>1423500</v>
      </c>
      <c r="AP4659">
        <v>100000</v>
      </c>
    </row>
    <row r="4660" spans="1:42" ht="14.4" x14ac:dyDescent="0.3">
      <c r="A4660" s="2">
        <v>3064658</v>
      </c>
      <c r="B4660" t="s">
        <v>74</v>
      </c>
      <c r="F4660" t="s">
        <v>75</v>
      </c>
      <c r="H4660">
        <v>2730</v>
      </c>
      <c r="I4660">
        <v>530</v>
      </c>
      <c r="J4660" t="s">
        <v>118</v>
      </c>
      <c r="W4660" s="4" t="s">
        <v>82</v>
      </c>
      <c r="X4660" s="4" t="s">
        <v>105</v>
      </c>
      <c r="AA4660">
        <v>1423500</v>
      </c>
      <c r="AB4660">
        <v>0</v>
      </c>
      <c r="AC4660">
        <v>1181703</v>
      </c>
      <c r="AD4660" s="2">
        <v>0</v>
      </c>
      <c r="AE4660">
        <v>1181703</v>
      </c>
      <c r="AO4660">
        <v>1423500</v>
      </c>
      <c r="AP4660">
        <v>100000</v>
      </c>
    </row>
    <row r="4661" spans="1:42" ht="14.4" x14ac:dyDescent="0.3">
      <c r="A4661" s="2">
        <v>3064659</v>
      </c>
      <c r="B4661" t="s">
        <v>74</v>
      </c>
      <c r="F4661" t="s">
        <v>75</v>
      </c>
      <c r="H4661">
        <v>9181</v>
      </c>
      <c r="I4661">
        <v>2375</v>
      </c>
      <c r="J4661" t="s">
        <v>118</v>
      </c>
      <c r="W4661" s="4" t="s">
        <v>82</v>
      </c>
      <c r="X4661" s="4" t="s">
        <v>105</v>
      </c>
      <c r="AA4661">
        <v>1423500</v>
      </c>
      <c r="AB4661">
        <v>0</v>
      </c>
      <c r="AC4661">
        <v>1177283</v>
      </c>
      <c r="AD4661" s="2">
        <v>0</v>
      </c>
      <c r="AE4661">
        <v>1177283</v>
      </c>
      <c r="AO4661">
        <v>1423500</v>
      </c>
      <c r="AP4661">
        <v>100000</v>
      </c>
    </row>
    <row r="4662" spans="1:42" ht="14.4" x14ac:dyDescent="0.3">
      <c r="A4662" s="2">
        <v>3064660</v>
      </c>
      <c r="B4662" t="s">
        <v>74</v>
      </c>
      <c r="F4662" t="s">
        <v>75</v>
      </c>
      <c r="H4662">
        <v>9183</v>
      </c>
      <c r="I4662">
        <v>7176</v>
      </c>
      <c r="J4662" t="s">
        <v>118</v>
      </c>
      <c r="W4662" s="4" t="s">
        <v>82</v>
      </c>
      <c r="X4662" s="4" t="s">
        <v>105</v>
      </c>
      <c r="AA4662">
        <v>1423500</v>
      </c>
      <c r="AB4662">
        <v>0</v>
      </c>
      <c r="AC4662">
        <v>1255444</v>
      </c>
      <c r="AD4662" s="2">
        <v>0</v>
      </c>
      <c r="AE4662">
        <v>1255444</v>
      </c>
      <c r="AO4662">
        <v>1423500</v>
      </c>
      <c r="AP4662">
        <v>100000</v>
      </c>
    </row>
    <row r="4663" spans="1:42" ht="14.4" x14ac:dyDescent="0.3">
      <c r="A4663" s="2">
        <v>3064661</v>
      </c>
      <c r="B4663" t="s">
        <v>74</v>
      </c>
      <c r="F4663" t="s">
        <v>75</v>
      </c>
      <c r="H4663">
        <v>2670</v>
      </c>
      <c r="I4663">
        <v>590</v>
      </c>
      <c r="J4663" t="s">
        <v>118</v>
      </c>
      <c r="W4663" s="4" t="s">
        <v>82</v>
      </c>
      <c r="X4663" s="4" t="s">
        <v>105</v>
      </c>
      <c r="AA4663">
        <v>1423500</v>
      </c>
      <c r="AB4663">
        <v>0</v>
      </c>
      <c r="AC4663">
        <v>1177283</v>
      </c>
      <c r="AD4663" s="2">
        <v>0</v>
      </c>
      <c r="AE4663">
        <v>1177283</v>
      </c>
      <c r="AO4663">
        <v>1423500</v>
      </c>
      <c r="AP4663">
        <v>100000</v>
      </c>
    </row>
    <row r="4664" spans="1:42" ht="14.4" x14ac:dyDescent="0.3">
      <c r="A4664" s="2">
        <v>3064662</v>
      </c>
      <c r="B4664" t="s">
        <v>74</v>
      </c>
      <c r="F4664" t="s">
        <v>75</v>
      </c>
      <c r="H4664">
        <v>2126</v>
      </c>
      <c r="I4664">
        <v>1121</v>
      </c>
      <c r="J4664" t="s">
        <v>118</v>
      </c>
      <c r="W4664" s="4" t="s">
        <v>82</v>
      </c>
      <c r="X4664" s="4" t="s">
        <v>105</v>
      </c>
      <c r="AA4664">
        <v>1423500</v>
      </c>
      <c r="AB4664">
        <v>0</v>
      </c>
      <c r="AC4664">
        <v>1166611</v>
      </c>
      <c r="AD4664" s="2">
        <v>0</v>
      </c>
      <c r="AE4664">
        <v>1166611</v>
      </c>
      <c r="AO4664">
        <v>1423500</v>
      </c>
      <c r="AP4664">
        <v>100000</v>
      </c>
    </row>
    <row r="4665" spans="1:42" ht="14.4" x14ac:dyDescent="0.3">
      <c r="A4665" s="2">
        <v>3064663</v>
      </c>
      <c r="B4665" t="s">
        <v>74</v>
      </c>
      <c r="F4665" t="s">
        <v>75</v>
      </c>
      <c r="H4665">
        <v>2980</v>
      </c>
      <c r="I4665">
        <v>289</v>
      </c>
      <c r="J4665" t="s">
        <v>118</v>
      </c>
      <c r="W4665" s="4" t="s">
        <v>82</v>
      </c>
      <c r="X4665" s="4" t="s">
        <v>105</v>
      </c>
      <c r="AA4665">
        <v>1423500</v>
      </c>
      <c r="AB4665">
        <v>0</v>
      </c>
      <c r="AC4665">
        <v>1229945</v>
      </c>
      <c r="AD4665" s="2">
        <v>0</v>
      </c>
      <c r="AE4665">
        <v>1229945</v>
      </c>
      <c r="AO4665">
        <v>1423500</v>
      </c>
      <c r="AP4665">
        <v>100000</v>
      </c>
    </row>
    <row r="4666" spans="1:42" ht="14.4" x14ac:dyDescent="0.3">
      <c r="A4666" s="2">
        <v>3064664</v>
      </c>
      <c r="B4666" t="s">
        <v>74</v>
      </c>
      <c r="F4666" t="s">
        <v>75</v>
      </c>
      <c r="H4666">
        <v>2484</v>
      </c>
      <c r="I4666">
        <v>776</v>
      </c>
      <c r="J4666" t="s">
        <v>118</v>
      </c>
      <c r="W4666" s="4" t="s">
        <v>82</v>
      </c>
      <c r="X4666" s="4" t="s">
        <v>105</v>
      </c>
      <c r="AA4666">
        <v>1423500</v>
      </c>
      <c r="AB4666">
        <v>0</v>
      </c>
      <c r="AC4666">
        <v>1388822</v>
      </c>
      <c r="AD4666" s="2">
        <v>0</v>
      </c>
      <c r="AE4666">
        <v>1388822</v>
      </c>
      <c r="AO4666">
        <v>1423500</v>
      </c>
      <c r="AP4666">
        <v>100000</v>
      </c>
    </row>
    <row r="4667" spans="1:42" ht="14.4" x14ac:dyDescent="0.3">
      <c r="A4667" s="2">
        <v>3064665</v>
      </c>
      <c r="B4667" t="s">
        <v>74</v>
      </c>
      <c r="F4667" t="s">
        <v>75</v>
      </c>
      <c r="H4667">
        <v>2273</v>
      </c>
      <c r="I4667">
        <v>7796</v>
      </c>
      <c r="J4667" t="s">
        <v>118</v>
      </c>
      <c r="W4667" s="4" t="s">
        <v>82</v>
      </c>
      <c r="X4667" s="4" t="s">
        <v>105</v>
      </c>
      <c r="AA4667">
        <v>1423500</v>
      </c>
      <c r="AB4667">
        <v>0</v>
      </c>
      <c r="AC4667">
        <v>1093171</v>
      </c>
      <c r="AD4667" s="2">
        <v>0</v>
      </c>
      <c r="AE4667">
        <v>1093171</v>
      </c>
      <c r="AO4667">
        <v>1423500</v>
      </c>
      <c r="AP4667">
        <v>100000</v>
      </c>
    </row>
    <row r="4668" spans="1:42" ht="14.4" x14ac:dyDescent="0.3">
      <c r="A4668" s="2">
        <v>3064666</v>
      </c>
      <c r="B4668" t="s">
        <v>74</v>
      </c>
      <c r="F4668" t="s">
        <v>75</v>
      </c>
      <c r="H4668">
        <v>2973</v>
      </c>
      <c r="I4668">
        <v>296</v>
      </c>
      <c r="J4668" t="s">
        <v>118</v>
      </c>
      <c r="W4668" s="4" t="s">
        <v>82</v>
      </c>
      <c r="X4668" s="4" t="s">
        <v>105</v>
      </c>
      <c r="AA4668">
        <v>1423500</v>
      </c>
      <c r="AB4668">
        <v>0</v>
      </c>
      <c r="AC4668">
        <v>1166611</v>
      </c>
      <c r="AD4668" s="2">
        <v>0</v>
      </c>
      <c r="AE4668">
        <v>1166611</v>
      </c>
      <c r="AO4668">
        <v>1423500</v>
      </c>
      <c r="AP4668">
        <v>100000</v>
      </c>
    </row>
    <row r="4669" spans="1:42" ht="14.4" x14ac:dyDescent="0.3">
      <c r="A4669" s="2">
        <v>3064667</v>
      </c>
      <c r="B4669" t="s">
        <v>74</v>
      </c>
      <c r="F4669" t="s">
        <v>75</v>
      </c>
      <c r="H4669">
        <v>9198</v>
      </c>
      <c r="I4669">
        <v>7162</v>
      </c>
      <c r="J4669" t="s">
        <v>118</v>
      </c>
      <c r="W4669" s="4" t="s">
        <v>82</v>
      </c>
      <c r="X4669" s="4" t="s">
        <v>105</v>
      </c>
      <c r="AA4669">
        <v>1423500</v>
      </c>
      <c r="AB4669">
        <v>0</v>
      </c>
      <c r="AC4669">
        <v>779504</v>
      </c>
      <c r="AD4669" s="2">
        <v>0</v>
      </c>
      <c r="AE4669">
        <v>779504</v>
      </c>
      <c r="AO4669">
        <v>1423500</v>
      </c>
      <c r="AP4669">
        <v>100000</v>
      </c>
    </row>
    <row r="4670" spans="1:42" ht="14.4" x14ac:dyDescent="0.3">
      <c r="A4670" s="2">
        <v>3064668</v>
      </c>
      <c r="B4670" t="s">
        <v>74</v>
      </c>
      <c r="F4670" t="s">
        <v>75</v>
      </c>
      <c r="H4670">
        <v>3083</v>
      </c>
      <c r="I4670">
        <v>186</v>
      </c>
      <c r="J4670" t="s">
        <v>118</v>
      </c>
      <c r="W4670" s="4" t="s">
        <v>82</v>
      </c>
      <c r="X4670" s="4" t="s">
        <v>105</v>
      </c>
      <c r="AA4670">
        <v>1423500</v>
      </c>
      <c r="AB4670">
        <v>0</v>
      </c>
      <c r="AC4670">
        <v>1213879</v>
      </c>
      <c r="AD4670" s="2">
        <v>0</v>
      </c>
      <c r="AE4670">
        <v>1213879</v>
      </c>
      <c r="AO4670">
        <v>1423500</v>
      </c>
      <c r="AP4670">
        <v>100000</v>
      </c>
    </row>
    <row r="4671" spans="1:42" ht="14.4" x14ac:dyDescent="0.3">
      <c r="A4671" s="2">
        <v>3064669</v>
      </c>
      <c r="B4671" t="s">
        <v>74</v>
      </c>
      <c r="F4671" t="s">
        <v>75</v>
      </c>
      <c r="H4671">
        <v>2756</v>
      </c>
      <c r="I4671">
        <v>505</v>
      </c>
      <c r="J4671" t="s">
        <v>118</v>
      </c>
      <c r="W4671" s="4" t="s">
        <v>82</v>
      </c>
      <c r="X4671" s="4" t="s">
        <v>105</v>
      </c>
      <c r="AA4671">
        <v>1423500</v>
      </c>
      <c r="AB4671">
        <v>0</v>
      </c>
      <c r="AC4671">
        <v>1203342</v>
      </c>
      <c r="AD4671" s="2">
        <v>0</v>
      </c>
      <c r="AE4671">
        <v>1203342</v>
      </c>
      <c r="AO4671">
        <v>1423500</v>
      </c>
      <c r="AP4671">
        <v>100000</v>
      </c>
    </row>
    <row r="4672" spans="1:42" ht="14.4" x14ac:dyDescent="0.3">
      <c r="A4672" s="2">
        <v>3064670</v>
      </c>
      <c r="B4672" t="s">
        <v>74</v>
      </c>
      <c r="F4672" t="s">
        <v>75</v>
      </c>
      <c r="H4672">
        <v>2794</v>
      </c>
      <c r="I4672">
        <v>469</v>
      </c>
      <c r="J4672" t="s">
        <v>118</v>
      </c>
      <c r="W4672" s="4" t="s">
        <v>82</v>
      </c>
      <c r="X4672" s="4" t="s">
        <v>105</v>
      </c>
      <c r="AA4672">
        <v>1423500</v>
      </c>
      <c r="AB4672">
        <v>0</v>
      </c>
      <c r="AC4672">
        <v>1188912</v>
      </c>
      <c r="AD4672" s="2">
        <v>0</v>
      </c>
      <c r="AE4672">
        <v>1188912</v>
      </c>
      <c r="AO4672">
        <v>1423500</v>
      </c>
      <c r="AP4672">
        <v>100000</v>
      </c>
    </row>
    <row r="4673" spans="1:42" ht="14.4" x14ac:dyDescent="0.3">
      <c r="A4673" s="2">
        <v>3064671</v>
      </c>
      <c r="B4673" t="s">
        <v>74</v>
      </c>
      <c r="F4673" t="s">
        <v>75</v>
      </c>
      <c r="H4673">
        <v>9206</v>
      </c>
      <c r="I4673">
        <v>7364</v>
      </c>
      <c r="J4673" t="s">
        <v>118</v>
      </c>
      <c r="W4673" s="4" t="s">
        <v>82</v>
      </c>
      <c r="X4673" s="4" t="s">
        <v>105</v>
      </c>
      <c r="AA4673">
        <v>1423500</v>
      </c>
      <c r="AB4673">
        <v>0</v>
      </c>
      <c r="AC4673">
        <v>1104391</v>
      </c>
      <c r="AD4673" s="2">
        <v>0</v>
      </c>
      <c r="AE4673">
        <v>1104391</v>
      </c>
      <c r="AO4673">
        <v>1423500</v>
      </c>
      <c r="AP4673">
        <v>100000</v>
      </c>
    </row>
    <row r="4674" spans="1:42" ht="14.4" x14ac:dyDescent="0.3">
      <c r="A4674" s="2">
        <v>3064672</v>
      </c>
      <c r="B4674" t="s">
        <v>74</v>
      </c>
      <c r="F4674" t="s">
        <v>75</v>
      </c>
      <c r="H4674">
        <v>2220</v>
      </c>
      <c r="I4674">
        <v>1030</v>
      </c>
      <c r="J4674" t="s">
        <v>118</v>
      </c>
      <c r="W4674" s="4" t="s">
        <v>82</v>
      </c>
      <c r="X4674" s="4" t="s">
        <v>105</v>
      </c>
      <c r="AA4674">
        <v>1423500</v>
      </c>
      <c r="AB4674">
        <v>0</v>
      </c>
      <c r="AC4674">
        <v>1169506</v>
      </c>
      <c r="AD4674" s="2">
        <v>0</v>
      </c>
      <c r="AE4674">
        <v>1169506</v>
      </c>
      <c r="AO4674">
        <v>1423500</v>
      </c>
      <c r="AP4674">
        <v>100000</v>
      </c>
    </row>
    <row r="4675" spans="1:42" ht="14.4" x14ac:dyDescent="0.3">
      <c r="A4675" s="2">
        <v>3064673</v>
      </c>
      <c r="B4675" t="s">
        <v>74</v>
      </c>
      <c r="F4675" t="s">
        <v>75</v>
      </c>
      <c r="H4675">
        <v>2243</v>
      </c>
      <c r="I4675">
        <v>1008</v>
      </c>
      <c r="J4675" t="s">
        <v>118</v>
      </c>
      <c r="W4675" s="4" t="s">
        <v>82</v>
      </c>
      <c r="X4675" s="4" t="s">
        <v>105</v>
      </c>
      <c r="AA4675">
        <v>1423500</v>
      </c>
      <c r="AB4675">
        <v>0</v>
      </c>
      <c r="AC4675">
        <v>1219282</v>
      </c>
      <c r="AD4675" s="2">
        <v>0</v>
      </c>
      <c r="AE4675">
        <v>1219282</v>
      </c>
      <c r="AO4675">
        <v>1423500</v>
      </c>
      <c r="AP4675">
        <v>100000</v>
      </c>
    </row>
    <row r="4676" spans="1:42" ht="14.4" x14ac:dyDescent="0.3">
      <c r="A4676" s="2">
        <v>3064674</v>
      </c>
      <c r="B4676" t="s">
        <v>74</v>
      </c>
      <c r="F4676" t="s">
        <v>75</v>
      </c>
      <c r="H4676">
        <v>2029</v>
      </c>
      <c r="I4676">
        <v>1218</v>
      </c>
      <c r="J4676" t="s">
        <v>118</v>
      </c>
      <c r="W4676" s="4" t="s">
        <v>82</v>
      </c>
      <c r="X4676" s="4" t="s">
        <v>105</v>
      </c>
      <c r="AA4676">
        <v>1423500</v>
      </c>
      <c r="AB4676">
        <v>0</v>
      </c>
      <c r="AC4676">
        <v>1177283</v>
      </c>
      <c r="AD4676" s="2">
        <v>0</v>
      </c>
      <c r="AE4676">
        <v>1177283</v>
      </c>
      <c r="AO4676">
        <v>1423500</v>
      </c>
      <c r="AP4676">
        <v>100000</v>
      </c>
    </row>
    <row r="4677" spans="1:42" ht="14.4" x14ac:dyDescent="0.3">
      <c r="A4677" s="2">
        <v>3064675</v>
      </c>
      <c r="B4677" t="s">
        <v>74</v>
      </c>
      <c r="F4677" t="s">
        <v>75</v>
      </c>
      <c r="H4677">
        <v>2869</v>
      </c>
      <c r="I4677">
        <v>395</v>
      </c>
      <c r="J4677" t="s">
        <v>118</v>
      </c>
      <c r="W4677" s="4" t="s">
        <v>82</v>
      </c>
      <c r="X4677" s="4" t="s">
        <v>105</v>
      </c>
      <c r="AA4677">
        <v>1423500</v>
      </c>
      <c r="AB4677">
        <v>0</v>
      </c>
      <c r="AC4677">
        <v>1255077</v>
      </c>
      <c r="AD4677" s="2">
        <v>0</v>
      </c>
      <c r="AE4677">
        <v>1255077</v>
      </c>
      <c r="AO4677">
        <v>1423500</v>
      </c>
      <c r="AP4677">
        <v>100000</v>
      </c>
    </row>
    <row r="4678" spans="1:42" ht="14.4" x14ac:dyDescent="0.3">
      <c r="A4678" s="2">
        <v>3064676</v>
      </c>
      <c r="B4678" t="s">
        <v>74</v>
      </c>
      <c r="F4678" t="s">
        <v>75</v>
      </c>
      <c r="H4678">
        <v>1995</v>
      </c>
      <c r="I4678">
        <v>1252</v>
      </c>
      <c r="J4678" t="s">
        <v>118</v>
      </c>
      <c r="W4678" s="4" t="s">
        <v>82</v>
      </c>
      <c r="X4678" s="4" t="s">
        <v>105</v>
      </c>
      <c r="AA4678">
        <v>1423500</v>
      </c>
      <c r="AB4678">
        <v>0</v>
      </c>
      <c r="AC4678">
        <v>1199729</v>
      </c>
      <c r="AD4678" s="2">
        <v>0</v>
      </c>
      <c r="AE4678">
        <v>1199729</v>
      </c>
      <c r="AO4678">
        <v>1423500</v>
      </c>
      <c r="AP4678">
        <v>100000</v>
      </c>
    </row>
    <row r="4679" spans="1:42" ht="14.4" x14ac:dyDescent="0.3">
      <c r="A4679" s="2">
        <v>3064677</v>
      </c>
      <c r="B4679" t="s">
        <v>74</v>
      </c>
      <c r="F4679" t="s">
        <v>75</v>
      </c>
      <c r="H4679">
        <v>1463</v>
      </c>
      <c r="I4679">
        <v>1782</v>
      </c>
      <c r="J4679" t="s">
        <v>118</v>
      </c>
      <c r="W4679" s="4" t="s">
        <v>82</v>
      </c>
      <c r="X4679" s="4" t="s">
        <v>105</v>
      </c>
      <c r="AA4679">
        <v>1642634</v>
      </c>
      <c r="AB4679">
        <v>0</v>
      </c>
      <c r="AC4679">
        <v>1338657</v>
      </c>
      <c r="AD4679" s="2">
        <v>0</v>
      </c>
      <c r="AE4679">
        <v>1338657</v>
      </c>
      <c r="AO4679">
        <v>1642634</v>
      </c>
      <c r="AP4679">
        <v>100000</v>
      </c>
    </row>
    <row r="4680" spans="1:42" ht="14.4" x14ac:dyDescent="0.3">
      <c r="A4680" s="2">
        <v>3064678</v>
      </c>
      <c r="B4680" t="s">
        <v>74</v>
      </c>
      <c r="F4680" t="s">
        <v>75</v>
      </c>
      <c r="H4680">
        <v>3003</v>
      </c>
      <c r="I4680">
        <v>266</v>
      </c>
      <c r="J4680" t="s">
        <v>118</v>
      </c>
      <c r="W4680" s="4" t="s">
        <v>82</v>
      </c>
      <c r="X4680" s="4" t="s">
        <v>105</v>
      </c>
      <c r="AA4680">
        <v>1423500</v>
      </c>
      <c r="AB4680">
        <v>0</v>
      </c>
      <c r="AC4680">
        <v>1175225</v>
      </c>
      <c r="AD4680" s="2">
        <v>0</v>
      </c>
      <c r="AE4680">
        <v>1175225</v>
      </c>
      <c r="AO4680">
        <v>1423500</v>
      </c>
      <c r="AP4680">
        <v>100000</v>
      </c>
    </row>
    <row r="4681" spans="1:42" ht="14.4" x14ac:dyDescent="0.3">
      <c r="A4681" s="2">
        <v>3064679</v>
      </c>
      <c r="B4681" t="s">
        <v>74</v>
      </c>
      <c r="F4681" t="s">
        <v>75</v>
      </c>
      <c r="H4681">
        <v>1438</v>
      </c>
      <c r="I4681">
        <v>1806</v>
      </c>
      <c r="J4681" t="s">
        <v>118</v>
      </c>
      <c r="W4681" s="4" t="s">
        <v>82</v>
      </c>
      <c r="X4681" s="4" t="s">
        <v>105</v>
      </c>
      <c r="AA4681">
        <v>1423500</v>
      </c>
      <c r="AB4681">
        <v>0</v>
      </c>
      <c r="AC4681">
        <v>1291512</v>
      </c>
      <c r="AD4681" s="2">
        <v>0</v>
      </c>
      <c r="AE4681">
        <v>1291512</v>
      </c>
      <c r="AO4681">
        <v>1423500</v>
      </c>
      <c r="AP4681">
        <v>100000</v>
      </c>
    </row>
    <row r="4682" spans="1:42" ht="14.4" x14ac:dyDescent="0.3">
      <c r="A4682" s="2">
        <v>3064680</v>
      </c>
      <c r="B4682" t="s">
        <v>74</v>
      </c>
      <c r="F4682" t="s">
        <v>75</v>
      </c>
      <c r="H4682">
        <v>2616</v>
      </c>
      <c r="I4682">
        <v>644</v>
      </c>
      <c r="J4682" t="s">
        <v>118</v>
      </c>
      <c r="W4682" s="4" t="s">
        <v>82</v>
      </c>
      <c r="X4682" s="4" t="s">
        <v>105</v>
      </c>
      <c r="AA4682">
        <v>1423500</v>
      </c>
      <c r="AB4682">
        <v>0</v>
      </c>
      <c r="AC4682">
        <v>1198839</v>
      </c>
      <c r="AD4682" s="2">
        <v>0</v>
      </c>
      <c r="AE4682">
        <v>1198839</v>
      </c>
      <c r="AO4682">
        <v>1423500</v>
      </c>
      <c r="AP4682">
        <v>100000</v>
      </c>
    </row>
    <row r="4683" spans="1:42" ht="14.4" x14ac:dyDescent="0.3">
      <c r="A4683" s="2">
        <v>3064681</v>
      </c>
      <c r="B4683" t="s">
        <v>74</v>
      </c>
      <c r="F4683" t="s">
        <v>75</v>
      </c>
      <c r="H4683">
        <v>1930</v>
      </c>
      <c r="I4683">
        <v>1315</v>
      </c>
      <c r="J4683" t="s">
        <v>118</v>
      </c>
      <c r="W4683" s="4" t="s">
        <v>82</v>
      </c>
      <c r="X4683" s="4" t="s">
        <v>105</v>
      </c>
      <c r="AA4683">
        <v>1708200</v>
      </c>
      <c r="AB4683">
        <v>0</v>
      </c>
      <c r="AC4683">
        <v>1867711</v>
      </c>
      <c r="AD4683" s="2">
        <v>0</v>
      </c>
      <c r="AE4683">
        <v>1867711</v>
      </c>
      <c r="AO4683">
        <v>1708200</v>
      </c>
      <c r="AP4683">
        <v>100000</v>
      </c>
    </row>
    <row r="4684" spans="1:42" ht="14.4" x14ac:dyDescent="0.3">
      <c r="A4684" s="2">
        <v>3064682</v>
      </c>
      <c r="B4684" t="s">
        <v>74</v>
      </c>
      <c r="F4684" t="s">
        <v>75</v>
      </c>
      <c r="H4684">
        <v>2974</v>
      </c>
      <c r="I4684">
        <v>295</v>
      </c>
      <c r="J4684" t="s">
        <v>118</v>
      </c>
      <c r="W4684" s="4" t="s">
        <v>82</v>
      </c>
      <c r="X4684" s="4" t="s">
        <v>105</v>
      </c>
      <c r="AA4684">
        <v>1423500</v>
      </c>
      <c r="AB4684">
        <v>0</v>
      </c>
      <c r="AC4684">
        <v>1453559</v>
      </c>
      <c r="AD4684" s="2">
        <v>0</v>
      </c>
      <c r="AE4684">
        <v>1453559</v>
      </c>
      <c r="AO4684">
        <v>1423500</v>
      </c>
      <c r="AP4684">
        <v>100000</v>
      </c>
    </row>
    <row r="4685" spans="1:42" ht="14.4" x14ac:dyDescent="0.3">
      <c r="A4685" s="2">
        <v>3064683</v>
      </c>
      <c r="B4685" t="s">
        <v>74</v>
      </c>
      <c r="F4685" t="s">
        <v>75</v>
      </c>
      <c r="H4685">
        <v>2886</v>
      </c>
      <c r="I4685">
        <v>7330</v>
      </c>
      <c r="J4685" t="s">
        <v>118</v>
      </c>
      <c r="W4685" s="4" t="s">
        <v>82</v>
      </c>
      <c r="X4685" s="4" t="s">
        <v>105</v>
      </c>
      <c r="AA4685">
        <v>1423500</v>
      </c>
      <c r="AB4685">
        <v>0</v>
      </c>
      <c r="AC4685">
        <v>1169506</v>
      </c>
      <c r="AD4685" s="2">
        <v>0</v>
      </c>
      <c r="AE4685">
        <v>1169506</v>
      </c>
      <c r="AO4685">
        <v>1423500</v>
      </c>
      <c r="AP4685">
        <v>100000</v>
      </c>
    </row>
    <row r="4686" spans="1:42" ht="14.4" x14ac:dyDescent="0.3">
      <c r="A4686" s="2">
        <v>3064684</v>
      </c>
      <c r="B4686" t="s">
        <v>74</v>
      </c>
      <c r="F4686" t="s">
        <v>75</v>
      </c>
      <c r="H4686">
        <v>2920</v>
      </c>
      <c r="I4686">
        <v>348</v>
      </c>
      <c r="J4686" t="s">
        <v>118</v>
      </c>
      <c r="W4686" s="4" t="s">
        <v>82</v>
      </c>
      <c r="X4686" s="4" t="s">
        <v>105</v>
      </c>
      <c r="AA4686">
        <v>1423500</v>
      </c>
      <c r="AB4686">
        <v>0</v>
      </c>
      <c r="AC4686">
        <v>1209548</v>
      </c>
      <c r="AD4686" s="2">
        <v>0</v>
      </c>
      <c r="AE4686">
        <v>1209548</v>
      </c>
      <c r="AO4686">
        <v>1423500</v>
      </c>
      <c r="AP4686">
        <v>100000</v>
      </c>
    </row>
    <row r="4687" spans="1:42" ht="14.4" x14ac:dyDescent="0.3">
      <c r="A4687" s="2">
        <v>3064685</v>
      </c>
      <c r="B4687" t="s">
        <v>74</v>
      </c>
      <c r="F4687" t="s">
        <v>75</v>
      </c>
      <c r="H4687">
        <v>2338</v>
      </c>
      <c r="I4687">
        <v>7318</v>
      </c>
      <c r="J4687" t="s">
        <v>118</v>
      </c>
      <c r="W4687" s="4" t="s">
        <v>82</v>
      </c>
      <c r="X4687" s="4" t="s">
        <v>105</v>
      </c>
      <c r="AA4687">
        <v>1423500</v>
      </c>
      <c r="AB4687">
        <v>0</v>
      </c>
      <c r="AC4687">
        <v>1177283</v>
      </c>
      <c r="AD4687" s="2">
        <v>0</v>
      </c>
      <c r="AE4687">
        <v>1177283</v>
      </c>
      <c r="AO4687">
        <v>1423500</v>
      </c>
      <c r="AP4687">
        <v>100000</v>
      </c>
    </row>
    <row r="4688" spans="1:42" ht="14.4" x14ac:dyDescent="0.3">
      <c r="A4688" s="2">
        <v>3064686</v>
      </c>
      <c r="B4688" t="s">
        <v>74</v>
      </c>
      <c r="F4688" t="s">
        <v>75</v>
      </c>
      <c r="H4688">
        <v>3242</v>
      </c>
      <c r="I4688">
        <v>28</v>
      </c>
      <c r="J4688" t="s">
        <v>118</v>
      </c>
      <c r="W4688" s="4" t="s">
        <v>82</v>
      </c>
      <c r="X4688" s="4" t="s">
        <v>105</v>
      </c>
      <c r="AA4688">
        <v>1423500</v>
      </c>
      <c r="AB4688">
        <v>0</v>
      </c>
      <c r="AC4688">
        <v>1232880</v>
      </c>
      <c r="AD4688" s="2">
        <v>0</v>
      </c>
      <c r="AE4688">
        <v>1232880</v>
      </c>
      <c r="AO4688">
        <v>1423500</v>
      </c>
      <c r="AP4688">
        <v>100000</v>
      </c>
    </row>
    <row r="4689" spans="1:42" ht="14.4" x14ac:dyDescent="0.3">
      <c r="A4689" s="2">
        <v>3064687</v>
      </c>
      <c r="B4689" t="s">
        <v>74</v>
      </c>
      <c r="F4689" t="s">
        <v>75</v>
      </c>
      <c r="H4689">
        <v>9230</v>
      </c>
      <c r="I4689">
        <v>7188</v>
      </c>
      <c r="J4689" t="s">
        <v>118</v>
      </c>
      <c r="W4689" s="4" t="s">
        <v>82</v>
      </c>
      <c r="X4689" s="4" t="s">
        <v>105</v>
      </c>
      <c r="AA4689">
        <v>1423500</v>
      </c>
      <c r="AB4689">
        <v>0</v>
      </c>
      <c r="AC4689">
        <v>1396898</v>
      </c>
      <c r="AD4689" s="2">
        <v>0</v>
      </c>
      <c r="AE4689">
        <v>1396898</v>
      </c>
      <c r="AO4689">
        <v>1423500</v>
      </c>
      <c r="AP4689">
        <v>100000</v>
      </c>
    </row>
    <row r="4690" spans="1:42" ht="14.4" x14ac:dyDescent="0.3">
      <c r="A4690" s="2">
        <v>3064688</v>
      </c>
      <c r="B4690" t="s">
        <v>74</v>
      </c>
      <c r="F4690" t="s">
        <v>75</v>
      </c>
      <c r="H4690">
        <v>3233</v>
      </c>
      <c r="I4690">
        <v>36</v>
      </c>
      <c r="J4690" t="s">
        <v>118</v>
      </c>
      <c r="W4690" s="4" t="s">
        <v>82</v>
      </c>
      <c r="X4690" s="4" t="s">
        <v>105</v>
      </c>
      <c r="AA4690">
        <v>1423500</v>
      </c>
      <c r="AB4690">
        <v>0</v>
      </c>
      <c r="AC4690">
        <v>1236659</v>
      </c>
      <c r="AD4690" s="2">
        <v>0</v>
      </c>
      <c r="AE4690">
        <v>1236659</v>
      </c>
      <c r="AO4690">
        <v>1423500</v>
      </c>
      <c r="AP4690">
        <v>100000</v>
      </c>
    </row>
    <row r="4691" spans="1:42" ht="14.4" x14ac:dyDescent="0.3">
      <c r="A4691" s="2">
        <v>3064689</v>
      </c>
      <c r="B4691" t="s">
        <v>74</v>
      </c>
      <c r="F4691" t="s">
        <v>75</v>
      </c>
      <c r="H4691">
        <v>2996</v>
      </c>
      <c r="I4691">
        <v>273</v>
      </c>
      <c r="J4691" t="s">
        <v>118</v>
      </c>
      <c r="W4691" s="4" t="s">
        <v>82</v>
      </c>
      <c r="X4691" s="4" t="s">
        <v>105</v>
      </c>
      <c r="AA4691">
        <v>1423500</v>
      </c>
      <c r="AB4691">
        <v>0</v>
      </c>
      <c r="AC4691">
        <v>1086701</v>
      </c>
      <c r="AD4691" s="2">
        <v>0</v>
      </c>
      <c r="AE4691">
        <v>1086701</v>
      </c>
      <c r="AO4691">
        <v>1423500</v>
      </c>
      <c r="AP4691">
        <v>100000</v>
      </c>
    </row>
    <row r="4692" spans="1:42" ht="14.4" x14ac:dyDescent="0.3">
      <c r="A4692" s="2">
        <v>3064690</v>
      </c>
      <c r="B4692" t="s">
        <v>74</v>
      </c>
      <c r="F4692" t="s">
        <v>75</v>
      </c>
      <c r="H4692">
        <v>2114</v>
      </c>
      <c r="I4692">
        <v>1133</v>
      </c>
      <c r="J4692" t="s">
        <v>118</v>
      </c>
      <c r="W4692" s="4" t="s">
        <v>82</v>
      </c>
      <c r="X4692" s="4" t="s">
        <v>105</v>
      </c>
      <c r="AA4692">
        <v>1423500</v>
      </c>
      <c r="AB4692">
        <v>0</v>
      </c>
      <c r="AC4692">
        <v>1177283</v>
      </c>
      <c r="AD4692" s="2">
        <v>0</v>
      </c>
      <c r="AE4692">
        <v>1177283</v>
      </c>
      <c r="AO4692">
        <v>1423500</v>
      </c>
      <c r="AP4692">
        <v>100000</v>
      </c>
    </row>
    <row r="4693" spans="1:42" ht="14.4" x14ac:dyDescent="0.3">
      <c r="A4693" s="2">
        <v>3064691</v>
      </c>
      <c r="B4693" t="s">
        <v>74</v>
      </c>
      <c r="F4693" t="s">
        <v>75</v>
      </c>
      <c r="H4693">
        <v>3023</v>
      </c>
      <c r="I4693">
        <v>246</v>
      </c>
      <c r="J4693" t="s">
        <v>118</v>
      </c>
      <c r="W4693" s="4" t="s">
        <v>82</v>
      </c>
      <c r="X4693" s="4" t="s">
        <v>105</v>
      </c>
      <c r="AA4693">
        <v>1642634</v>
      </c>
      <c r="AB4693">
        <v>0</v>
      </c>
      <c r="AC4693">
        <v>1511925</v>
      </c>
      <c r="AD4693" s="2">
        <v>0</v>
      </c>
      <c r="AE4693">
        <v>1511925</v>
      </c>
      <c r="AO4693">
        <v>1642634</v>
      </c>
      <c r="AP4693">
        <v>100000</v>
      </c>
    </row>
    <row r="4694" spans="1:42" ht="14.4" x14ac:dyDescent="0.3">
      <c r="A4694" s="2">
        <v>3064692</v>
      </c>
      <c r="B4694" t="s">
        <v>74</v>
      </c>
      <c r="F4694" t="s">
        <v>75</v>
      </c>
      <c r="H4694">
        <v>1925</v>
      </c>
      <c r="I4694">
        <v>1320</v>
      </c>
      <c r="J4694" t="s">
        <v>118</v>
      </c>
      <c r="W4694" s="4" t="s">
        <v>82</v>
      </c>
      <c r="X4694" s="4" t="s">
        <v>105</v>
      </c>
      <c r="AA4694">
        <v>1708200</v>
      </c>
      <c r="AB4694">
        <v>0</v>
      </c>
      <c r="AC4694">
        <v>1517903</v>
      </c>
      <c r="AD4694" s="2">
        <v>0</v>
      </c>
      <c r="AE4694">
        <v>1517903</v>
      </c>
      <c r="AO4694">
        <v>1708200</v>
      </c>
      <c r="AP4694">
        <v>100000</v>
      </c>
    </row>
    <row r="4695" spans="1:42" ht="14.4" x14ac:dyDescent="0.3">
      <c r="A4695" s="2">
        <v>3064693</v>
      </c>
      <c r="B4695" t="s">
        <v>74</v>
      </c>
      <c r="F4695" t="s">
        <v>75</v>
      </c>
      <c r="H4695">
        <v>2795</v>
      </c>
      <c r="I4695">
        <v>468</v>
      </c>
      <c r="J4695" t="s">
        <v>118</v>
      </c>
      <c r="W4695" s="4" t="s">
        <v>82</v>
      </c>
      <c r="X4695" s="4" t="s">
        <v>105</v>
      </c>
      <c r="AA4695">
        <v>1423500</v>
      </c>
      <c r="AB4695">
        <v>0</v>
      </c>
      <c r="AC4695">
        <v>1439860</v>
      </c>
      <c r="AD4695" s="2">
        <v>0</v>
      </c>
      <c r="AE4695">
        <v>1439860</v>
      </c>
      <c r="AO4695">
        <v>1423500</v>
      </c>
      <c r="AP4695">
        <v>100000</v>
      </c>
    </row>
    <row r="4696" spans="1:42" ht="14.4" x14ac:dyDescent="0.3">
      <c r="A4696" s="2">
        <v>3064694</v>
      </c>
      <c r="B4696" t="s">
        <v>74</v>
      </c>
      <c r="F4696" t="s">
        <v>75</v>
      </c>
      <c r="H4696">
        <v>9234</v>
      </c>
      <c r="I4696">
        <v>7567</v>
      </c>
      <c r="J4696" t="s">
        <v>118</v>
      </c>
      <c r="W4696" s="4" t="s">
        <v>82</v>
      </c>
      <c r="X4696" s="4" t="s">
        <v>105</v>
      </c>
      <c r="AA4696">
        <v>1423500</v>
      </c>
      <c r="AB4696">
        <v>0</v>
      </c>
      <c r="AC4696">
        <v>1433786</v>
      </c>
      <c r="AD4696" s="2">
        <v>0</v>
      </c>
      <c r="AE4696">
        <v>1433786</v>
      </c>
      <c r="AO4696">
        <v>1423500</v>
      </c>
      <c r="AP4696">
        <v>100000</v>
      </c>
    </row>
    <row r="4697" spans="1:42" ht="14.4" x14ac:dyDescent="0.3">
      <c r="A4697" s="2">
        <v>3064695</v>
      </c>
      <c r="B4697" t="s">
        <v>74</v>
      </c>
      <c r="F4697" t="s">
        <v>75</v>
      </c>
      <c r="H4697">
        <v>2754</v>
      </c>
      <c r="I4697">
        <v>507</v>
      </c>
      <c r="J4697" t="s">
        <v>118</v>
      </c>
      <c r="W4697" s="4" t="s">
        <v>82</v>
      </c>
      <c r="X4697" s="4" t="s">
        <v>105</v>
      </c>
      <c r="AA4697">
        <v>1423500</v>
      </c>
      <c r="AB4697">
        <v>0</v>
      </c>
      <c r="AC4697">
        <v>1162821</v>
      </c>
      <c r="AD4697" s="2">
        <v>0</v>
      </c>
      <c r="AE4697">
        <v>1162821</v>
      </c>
      <c r="AO4697">
        <v>1423500</v>
      </c>
      <c r="AP4697">
        <v>100000</v>
      </c>
    </row>
    <row r="4698" spans="1:42" ht="14.4" x14ac:dyDescent="0.3">
      <c r="A4698" s="2">
        <v>3064696</v>
      </c>
      <c r="B4698" t="s">
        <v>74</v>
      </c>
      <c r="F4698" t="s">
        <v>75</v>
      </c>
      <c r="H4698">
        <v>2074</v>
      </c>
      <c r="I4698">
        <v>1173</v>
      </c>
      <c r="J4698" t="s">
        <v>118</v>
      </c>
      <c r="W4698" s="4" t="s">
        <v>82</v>
      </c>
      <c r="X4698" s="4" t="s">
        <v>105</v>
      </c>
      <c r="AA4698">
        <v>1423500</v>
      </c>
      <c r="AB4698">
        <v>0</v>
      </c>
      <c r="AC4698">
        <v>1226869</v>
      </c>
      <c r="AD4698" s="2">
        <v>0</v>
      </c>
      <c r="AE4698">
        <v>1226869</v>
      </c>
      <c r="AO4698">
        <v>1423500</v>
      </c>
      <c r="AP4698">
        <v>100000</v>
      </c>
    </row>
    <row r="4699" spans="1:42" ht="14.4" x14ac:dyDescent="0.3">
      <c r="A4699" s="2">
        <v>3064697</v>
      </c>
      <c r="B4699" t="s">
        <v>74</v>
      </c>
      <c r="F4699" t="s">
        <v>75</v>
      </c>
      <c r="H4699">
        <v>9236</v>
      </c>
      <c r="I4699">
        <v>7716</v>
      </c>
      <c r="J4699" t="s">
        <v>118</v>
      </c>
      <c r="W4699" s="4" t="s">
        <v>82</v>
      </c>
      <c r="X4699" s="4" t="s">
        <v>105</v>
      </c>
      <c r="AA4699">
        <v>1423500</v>
      </c>
      <c r="AB4699">
        <v>0</v>
      </c>
      <c r="AC4699">
        <v>1278104</v>
      </c>
      <c r="AD4699" s="2">
        <v>0</v>
      </c>
      <c r="AE4699">
        <v>1278104</v>
      </c>
      <c r="AO4699">
        <v>1423500</v>
      </c>
      <c r="AP4699">
        <v>100000</v>
      </c>
    </row>
    <row r="4700" spans="1:42" ht="14.4" x14ac:dyDescent="0.3">
      <c r="A4700" s="2">
        <v>3064698</v>
      </c>
      <c r="B4700" t="s">
        <v>74</v>
      </c>
      <c r="F4700" t="s">
        <v>75</v>
      </c>
      <c r="H4700">
        <v>1847</v>
      </c>
      <c r="I4700">
        <v>1398</v>
      </c>
      <c r="J4700" t="s">
        <v>118</v>
      </c>
      <c r="W4700" s="4" t="s">
        <v>82</v>
      </c>
      <c r="X4700" s="4" t="s">
        <v>105</v>
      </c>
      <c r="AA4700">
        <v>1423500</v>
      </c>
      <c r="AB4700">
        <v>0</v>
      </c>
      <c r="AC4700">
        <v>1149282</v>
      </c>
      <c r="AD4700" s="2">
        <v>0</v>
      </c>
      <c r="AE4700">
        <v>1149282</v>
      </c>
      <c r="AO4700">
        <v>1423500</v>
      </c>
      <c r="AP4700">
        <v>100000</v>
      </c>
    </row>
    <row r="4701" spans="1:42" ht="14.4" x14ac:dyDescent="0.3">
      <c r="A4701" s="2">
        <v>3064699</v>
      </c>
      <c r="B4701" t="s">
        <v>74</v>
      </c>
      <c r="F4701" t="s">
        <v>75</v>
      </c>
      <c r="H4701">
        <v>2511</v>
      </c>
      <c r="I4701">
        <v>749</v>
      </c>
      <c r="J4701" t="s">
        <v>118</v>
      </c>
      <c r="W4701" s="4" t="s">
        <v>82</v>
      </c>
      <c r="X4701" s="4" t="s">
        <v>105</v>
      </c>
      <c r="AA4701">
        <v>1423500</v>
      </c>
      <c r="AB4701">
        <v>0</v>
      </c>
      <c r="AC4701">
        <v>1134086</v>
      </c>
      <c r="AD4701" s="2">
        <v>0</v>
      </c>
      <c r="AE4701">
        <v>1134086</v>
      </c>
      <c r="AO4701">
        <v>1423500</v>
      </c>
      <c r="AP4701">
        <v>100000</v>
      </c>
    </row>
    <row r="4702" spans="1:42" ht="14.4" x14ac:dyDescent="0.3">
      <c r="A4702" s="2">
        <v>3064700</v>
      </c>
      <c r="B4702" t="s">
        <v>74</v>
      </c>
      <c r="F4702" t="s">
        <v>75</v>
      </c>
      <c r="H4702">
        <v>2852</v>
      </c>
      <c r="I4702">
        <v>412</v>
      </c>
      <c r="J4702" t="s">
        <v>118</v>
      </c>
      <c r="W4702" s="4" t="s">
        <v>82</v>
      </c>
      <c r="X4702" s="4" t="s">
        <v>105</v>
      </c>
      <c r="AA4702">
        <v>1423500</v>
      </c>
      <c r="AB4702">
        <v>0</v>
      </c>
      <c r="AC4702">
        <v>1166611</v>
      </c>
      <c r="AD4702" s="2">
        <v>0</v>
      </c>
      <c r="AE4702">
        <v>1166611</v>
      </c>
      <c r="AO4702">
        <v>1423500</v>
      </c>
      <c r="AP4702">
        <v>100000</v>
      </c>
    </row>
    <row r="4703" spans="1:42" ht="14.4" x14ac:dyDescent="0.3">
      <c r="A4703" s="2">
        <v>3064701</v>
      </c>
      <c r="B4703" t="s">
        <v>74</v>
      </c>
      <c r="F4703" t="s">
        <v>75</v>
      </c>
      <c r="H4703">
        <v>9248</v>
      </c>
      <c r="I4703">
        <v>7354</v>
      </c>
      <c r="J4703" t="s">
        <v>118</v>
      </c>
      <c r="W4703" s="4" t="s">
        <v>82</v>
      </c>
      <c r="X4703" s="4" t="s">
        <v>105</v>
      </c>
      <c r="AA4703">
        <v>1423500</v>
      </c>
      <c r="AB4703">
        <v>0</v>
      </c>
      <c r="AC4703">
        <v>1144433</v>
      </c>
      <c r="AD4703" s="2">
        <v>0</v>
      </c>
      <c r="AE4703">
        <v>1144433</v>
      </c>
      <c r="AO4703">
        <v>1423500</v>
      </c>
      <c r="AP4703">
        <v>100000</v>
      </c>
    </row>
    <row r="4704" spans="1:42" ht="14.4" x14ac:dyDescent="0.3">
      <c r="A4704" s="2">
        <v>3064702</v>
      </c>
      <c r="B4704" t="s">
        <v>74</v>
      </c>
      <c r="F4704" t="s">
        <v>75</v>
      </c>
      <c r="H4704">
        <v>2090</v>
      </c>
      <c r="I4704">
        <v>1157</v>
      </c>
      <c r="J4704" t="s">
        <v>118</v>
      </c>
      <c r="W4704" s="4" t="s">
        <v>82</v>
      </c>
      <c r="X4704" s="4" t="s">
        <v>105</v>
      </c>
      <c r="AA4704">
        <v>1423500</v>
      </c>
      <c r="AB4704">
        <v>0</v>
      </c>
      <c r="AC4704">
        <v>1119422</v>
      </c>
      <c r="AD4704" s="2">
        <v>0</v>
      </c>
      <c r="AE4704">
        <v>1119422</v>
      </c>
      <c r="AO4704">
        <v>1423500</v>
      </c>
      <c r="AP4704">
        <v>100000</v>
      </c>
    </row>
    <row r="4705" spans="1:42" ht="14.4" x14ac:dyDescent="0.3">
      <c r="A4705" s="2">
        <v>3064703</v>
      </c>
      <c r="B4705" t="s">
        <v>74</v>
      </c>
      <c r="F4705" t="s">
        <v>75</v>
      </c>
      <c r="H4705">
        <v>9251</v>
      </c>
      <c r="I4705">
        <v>2204</v>
      </c>
      <c r="J4705" t="s">
        <v>118</v>
      </c>
      <c r="W4705" s="4" t="s">
        <v>82</v>
      </c>
      <c r="X4705" s="4" t="s">
        <v>105</v>
      </c>
      <c r="AA4705">
        <v>1423500</v>
      </c>
      <c r="AB4705">
        <v>0</v>
      </c>
      <c r="AC4705">
        <v>1280455</v>
      </c>
      <c r="AD4705" s="2">
        <v>0</v>
      </c>
      <c r="AE4705">
        <v>1280455</v>
      </c>
      <c r="AO4705">
        <v>1423500</v>
      </c>
      <c r="AP4705">
        <v>100000</v>
      </c>
    </row>
    <row r="4706" spans="1:42" ht="14.4" x14ac:dyDescent="0.3">
      <c r="A4706" s="2">
        <v>3064704</v>
      </c>
      <c r="B4706" t="s">
        <v>74</v>
      </c>
      <c r="F4706" t="s">
        <v>75</v>
      </c>
      <c r="H4706">
        <v>1465</v>
      </c>
      <c r="I4706">
        <v>1780</v>
      </c>
      <c r="J4706" t="s">
        <v>118</v>
      </c>
      <c r="W4706" s="4" t="s">
        <v>82</v>
      </c>
      <c r="X4706" s="4" t="s">
        <v>105</v>
      </c>
      <c r="AA4706">
        <v>1423500</v>
      </c>
      <c r="AB4706">
        <v>0</v>
      </c>
      <c r="AC4706">
        <v>1204225</v>
      </c>
      <c r="AD4706" s="2">
        <v>0</v>
      </c>
      <c r="AE4706">
        <v>1204225</v>
      </c>
      <c r="AO4706">
        <v>1423500</v>
      </c>
      <c r="AP4706">
        <v>100000</v>
      </c>
    </row>
    <row r="4707" spans="1:42" ht="14.4" x14ac:dyDescent="0.3">
      <c r="A4707" s="2">
        <v>3064705</v>
      </c>
      <c r="B4707" t="s">
        <v>74</v>
      </c>
      <c r="F4707" t="s">
        <v>75</v>
      </c>
      <c r="H4707">
        <v>2023</v>
      </c>
      <c r="I4707">
        <v>1224</v>
      </c>
      <c r="J4707" t="s">
        <v>118</v>
      </c>
      <c r="W4707" s="4" t="s">
        <v>82</v>
      </c>
      <c r="X4707" s="4" t="s">
        <v>105</v>
      </c>
      <c r="AA4707">
        <v>1423500</v>
      </c>
      <c r="AB4707">
        <v>0</v>
      </c>
      <c r="AC4707">
        <v>1421416</v>
      </c>
      <c r="AD4707" s="2">
        <v>0</v>
      </c>
      <c r="AE4707">
        <v>1421416</v>
      </c>
      <c r="AO4707">
        <v>1423500</v>
      </c>
      <c r="AP4707">
        <v>100000</v>
      </c>
    </row>
    <row r="4708" spans="1:42" ht="14.4" x14ac:dyDescent="0.3">
      <c r="A4708" s="2">
        <v>3064706</v>
      </c>
      <c r="B4708" t="s">
        <v>74</v>
      </c>
      <c r="F4708" t="s">
        <v>75</v>
      </c>
      <c r="H4708">
        <v>9256</v>
      </c>
      <c r="I4708">
        <v>7610</v>
      </c>
      <c r="J4708" t="s">
        <v>118</v>
      </c>
      <c r="W4708" s="4" t="s">
        <v>82</v>
      </c>
      <c r="X4708" s="4" t="s">
        <v>105</v>
      </c>
      <c r="AA4708">
        <v>1423500</v>
      </c>
      <c r="AB4708">
        <v>0</v>
      </c>
      <c r="AC4708">
        <v>1214731</v>
      </c>
      <c r="AD4708" s="2">
        <v>0</v>
      </c>
      <c r="AE4708">
        <v>1214731</v>
      </c>
      <c r="AO4708">
        <v>1423500</v>
      </c>
      <c r="AP4708">
        <v>100000</v>
      </c>
    </row>
    <row r="4709" spans="1:42" ht="14.4" x14ac:dyDescent="0.3">
      <c r="A4709" s="2">
        <v>3064707</v>
      </c>
      <c r="B4709" t="s">
        <v>74</v>
      </c>
      <c r="F4709" t="s">
        <v>75</v>
      </c>
      <c r="H4709">
        <v>2260</v>
      </c>
      <c r="I4709">
        <v>993</v>
      </c>
      <c r="J4709" t="s">
        <v>118</v>
      </c>
      <c r="W4709" s="4" t="s">
        <v>82</v>
      </c>
      <c r="X4709" s="4" t="s">
        <v>105</v>
      </c>
      <c r="AA4709">
        <v>1423500</v>
      </c>
      <c r="AB4709">
        <v>0</v>
      </c>
      <c r="AC4709">
        <v>874164</v>
      </c>
      <c r="AD4709" s="2">
        <v>0</v>
      </c>
      <c r="AE4709">
        <v>874164</v>
      </c>
      <c r="AO4709">
        <v>1423500</v>
      </c>
      <c r="AP4709">
        <v>100000</v>
      </c>
    </row>
    <row r="4710" spans="1:42" ht="14.4" x14ac:dyDescent="0.3">
      <c r="A4710" s="2">
        <v>3064708</v>
      </c>
      <c r="B4710" t="s">
        <v>74</v>
      </c>
      <c r="F4710" t="s">
        <v>75</v>
      </c>
      <c r="H4710">
        <v>3254</v>
      </c>
      <c r="I4710">
        <v>16</v>
      </c>
      <c r="J4710" t="s">
        <v>118</v>
      </c>
      <c r="W4710" s="4" t="s">
        <v>82</v>
      </c>
      <c r="X4710" s="4" t="s">
        <v>105</v>
      </c>
      <c r="AA4710">
        <v>1423500</v>
      </c>
      <c r="AB4710">
        <v>0</v>
      </c>
      <c r="AC4710">
        <v>1351391</v>
      </c>
      <c r="AD4710" s="2">
        <v>0</v>
      </c>
      <c r="AE4710">
        <v>1351391</v>
      </c>
      <c r="AO4710">
        <v>1423500</v>
      </c>
      <c r="AP4710">
        <v>100000</v>
      </c>
    </row>
    <row r="4711" spans="1:42" ht="14.4" x14ac:dyDescent="0.3">
      <c r="A4711" s="2">
        <v>3064709</v>
      </c>
      <c r="B4711" t="s">
        <v>74</v>
      </c>
      <c r="F4711" t="s">
        <v>75</v>
      </c>
      <c r="H4711">
        <v>2085</v>
      </c>
      <c r="I4711">
        <v>1162</v>
      </c>
      <c r="J4711" t="s">
        <v>118</v>
      </c>
      <c r="W4711" s="4" t="s">
        <v>82</v>
      </c>
      <c r="X4711" s="4" t="s">
        <v>105</v>
      </c>
      <c r="AA4711">
        <v>1423500</v>
      </c>
      <c r="AB4711">
        <v>0</v>
      </c>
      <c r="AC4711">
        <v>1390699</v>
      </c>
      <c r="AD4711" s="2">
        <v>0</v>
      </c>
      <c r="AE4711">
        <v>1390699</v>
      </c>
      <c r="AO4711">
        <v>1423500</v>
      </c>
      <c r="AP4711">
        <v>100000</v>
      </c>
    </row>
    <row r="4712" spans="1:42" ht="14.4" x14ac:dyDescent="0.3">
      <c r="A4712" s="2">
        <v>3064710</v>
      </c>
      <c r="B4712" t="s">
        <v>74</v>
      </c>
      <c r="F4712" t="s">
        <v>75</v>
      </c>
      <c r="H4712">
        <v>2903</v>
      </c>
      <c r="I4712">
        <v>363</v>
      </c>
      <c r="J4712" t="s">
        <v>118</v>
      </c>
      <c r="W4712" s="4" t="s">
        <v>82</v>
      </c>
      <c r="X4712" s="4" t="s">
        <v>105</v>
      </c>
      <c r="AA4712">
        <v>1423500</v>
      </c>
      <c r="AB4712">
        <v>0</v>
      </c>
      <c r="AC4712">
        <v>1240658</v>
      </c>
      <c r="AD4712" s="2">
        <v>0</v>
      </c>
      <c r="AE4712">
        <v>1240658</v>
      </c>
      <c r="AO4712">
        <v>1423500</v>
      </c>
      <c r="AP4712">
        <v>100000</v>
      </c>
    </row>
    <row r="4713" spans="1:42" ht="14.4" x14ac:dyDescent="0.3">
      <c r="A4713" s="2">
        <v>3064711</v>
      </c>
      <c r="B4713" t="s">
        <v>74</v>
      </c>
      <c r="F4713" t="s">
        <v>75</v>
      </c>
      <c r="H4713">
        <v>2793</v>
      </c>
      <c r="I4713">
        <v>470</v>
      </c>
      <c r="J4713" t="s">
        <v>118</v>
      </c>
      <c r="W4713" s="4" t="s">
        <v>82</v>
      </c>
      <c r="X4713" s="4" t="s">
        <v>105</v>
      </c>
      <c r="AA4713">
        <v>1423500</v>
      </c>
      <c r="AB4713">
        <v>0</v>
      </c>
      <c r="AC4713">
        <v>1237762</v>
      </c>
      <c r="AD4713" s="2">
        <v>0</v>
      </c>
      <c r="AE4713">
        <v>1237762</v>
      </c>
      <c r="AO4713">
        <v>1423500</v>
      </c>
      <c r="AP4713">
        <v>100000</v>
      </c>
    </row>
    <row r="4714" spans="1:42" ht="14.4" x14ac:dyDescent="0.3">
      <c r="A4714" s="2">
        <v>3064712</v>
      </c>
      <c r="B4714" t="s">
        <v>74</v>
      </c>
      <c r="F4714" t="s">
        <v>75</v>
      </c>
      <c r="H4714">
        <v>2706</v>
      </c>
      <c r="I4714">
        <v>554</v>
      </c>
      <c r="J4714" t="s">
        <v>118</v>
      </c>
      <c r="W4714" s="4" t="s">
        <v>82</v>
      </c>
      <c r="X4714" s="4" t="s">
        <v>105</v>
      </c>
      <c r="AA4714">
        <v>1423500</v>
      </c>
      <c r="AB4714">
        <v>0</v>
      </c>
      <c r="AC4714">
        <v>1177283</v>
      </c>
      <c r="AD4714" s="2">
        <v>0</v>
      </c>
      <c r="AE4714">
        <v>1177283</v>
      </c>
      <c r="AO4714">
        <v>1423500</v>
      </c>
      <c r="AP4714">
        <v>100000</v>
      </c>
    </row>
    <row r="4715" spans="1:42" ht="14.4" x14ac:dyDescent="0.3">
      <c r="A4715" s="2">
        <v>3064713</v>
      </c>
      <c r="B4715" t="s">
        <v>74</v>
      </c>
      <c r="F4715" t="s">
        <v>75</v>
      </c>
      <c r="H4715">
        <v>9262</v>
      </c>
      <c r="I4715">
        <v>7150</v>
      </c>
      <c r="J4715" t="s">
        <v>118</v>
      </c>
      <c r="W4715" s="4" t="s">
        <v>82</v>
      </c>
      <c r="X4715" s="4" t="s">
        <v>105</v>
      </c>
      <c r="AA4715">
        <v>1423500</v>
      </c>
      <c r="AB4715">
        <v>0</v>
      </c>
      <c r="AC4715">
        <v>1208332</v>
      </c>
      <c r="AD4715" s="2">
        <v>0</v>
      </c>
      <c r="AE4715">
        <v>1208332</v>
      </c>
      <c r="AO4715">
        <v>1423500</v>
      </c>
      <c r="AP4715">
        <v>100000</v>
      </c>
    </row>
    <row r="4716" spans="1:42" ht="14.4" x14ac:dyDescent="0.3">
      <c r="A4716" s="2">
        <v>3064714</v>
      </c>
      <c r="B4716" t="s">
        <v>74</v>
      </c>
      <c r="F4716" t="s">
        <v>75</v>
      </c>
      <c r="H4716">
        <v>1471</v>
      </c>
      <c r="I4716">
        <v>1774</v>
      </c>
      <c r="J4716" t="s">
        <v>118</v>
      </c>
      <c r="W4716" s="4" t="s">
        <v>82</v>
      </c>
      <c r="X4716" s="4" t="s">
        <v>105</v>
      </c>
      <c r="AA4716">
        <v>1423500</v>
      </c>
      <c r="AB4716">
        <v>0</v>
      </c>
      <c r="AC4716">
        <v>1237484</v>
      </c>
      <c r="AD4716" s="2">
        <v>0</v>
      </c>
      <c r="AE4716">
        <v>1237484</v>
      </c>
      <c r="AO4716">
        <v>1423500</v>
      </c>
      <c r="AP4716">
        <v>100000</v>
      </c>
    </row>
    <row r="4717" spans="1:42" ht="14.4" x14ac:dyDescent="0.3">
      <c r="A4717" s="2">
        <v>3064715</v>
      </c>
      <c r="B4717" t="s">
        <v>74</v>
      </c>
      <c r="F4717" t="s">
        <v>75</v>
      </c>
      <c r="H4717">
        <v>9263</v>
      </c>
      <c r="I4717">
        <v>7678</v>
      </c>
      <c r="J4717" t="s">
        <v>118</v>
      </c>
      <c r="W4717" s="4" t="s">
        <v>82</v>
      </c>
      <c r="X4717" s="4" t="s">
        <v>105</v>
      </c>
      <c r="AA4717">
        <v>1423500</v>
      </c>
      <c r="AB4717">
        <v>0</v>
      </c>
      <c r="AC4717">
        <v>1126547</v>
      </c>
      <c r="AD4717" s="2">
        <v>0</v>
      </c>
      <c r="AE4717">
        <v>1126547</v>
      </c>
      <c r="AO4717">
        <v>1423500</v>
      </c>
      <c r="AP4717">
        <v>100000</v>
      </c>
    </row>
    <row r="4718" spans="1:42" ht="14.4" x14ac:dyDescent="0.3">
      <c r="A4718" s="2">
        <v>3064716</v>
      </c>
      <c r="B4718" t="s">
        <v>74</v>
      </c>
      <c r="F4718" t="s">
        <v>75</v>
      </c>
      <c r="H4718">
        <v>2733</v>
      </c>
      <c r="I4718">
        <v>527</v>
      </c>
      <c r="J4718" t="s">
        <v>118</v>
      </c>
      <c r="W4718" s="4" t="s">
        <v>82</v>
      </c>
      <c r="X4718" s="4" t="s">
        <v>105</v>
      </c>
      <c r="AA4718">
        <v>1423500</v>
      </c>
      <c r="AB4718">
        <v>0</v>
      </c>
      <c r="AC4718">
        <v>1551418</v>
      </c>
      <c r="AD4718" s="2">
        <v>0</v>
      </c>
      <c r="AE4718">
        <v>1551418</v>
      </c>
      <c r="AO4718">
        <v>1423500</v>
      </c>
      <c r="AP4718">
        <v>100000</v>
      </c>
    </row>
    <row r="4719" spans="1:42" ht="14.4" x14ac:dyDescent="0.3">
      <c r="A4719" s="2">
        <v>3064717</v>
      </c>
      <c r="B4719" t="s">
        <v>74</v>
      </c>
      <c r="F4719" t="s">
        <v>75</v>
      </c>
      <c r="H4719">
        <v>2798</v>
      </c>
      <c r="I4719">
        <v>465</v>
      </c>
      <c r="J4719" t="s">
        <v>118</v>
      </c>
      <c r="W4719" s="4" t="s">
        <v>82</v>
      </c>
      <c r="X4719" s="4" t="s">
        <v>105</v>
      </c>
      <c r="AA4719">
        <v>1423500</v>
      </c>
      <c r="AB4719">
        <v>0</v>
      </c>
      <c r="AC4719">
        <v>992602</v>
      </c>
      <c r="AD4719" s="2">
        <v>0</v>
      </c>
      <c r="AE4719">
        <v>992602</v>
      </c>
      <c r="AO4719">
        <v>1423500</v>
      </c>
      <c r="AP4719">
        <v>100000</v>
      </c>
    </row>
    <row r="4720" spans="1:42" ht="14.4" x14ac:dyDescent="0.3">
      <c r="A4720" s="2">
        <v>3064718</v>
      </c>
      <c r="B4720" t="s">
        <v>74</v>
      </c>
      <c r="F4720" t="s">
        <v>75</v>
      </c>
      <c r="H4720">
        <v>1486</v>
      </c>
      <c r="I4720">
        <v>1759</v>
      </c>
      <c r="J4720" t="s">
        <v>118</v>
      </c>
      <c r="W4720" s="4" t="s">
        <v>82</v>
      </c>
      <c r="X4720" s="4" t="s">
        <v>105</v>
      </c>
      <c r="AA4720">
        <v>1423500</v>
      </c>
      <c r="AB4720">
        <v>0</v>
      </c>
      <c r="AC4720">
        <v>1234451</v>
      </c>
      <c r="AD4720" s="2">
        <v>0</v>
      </c>
      <c r="AE4720">
        <v>1234451</v>
      </c>
      <c r="AO4720">
        <v>1423500</v>
      </c>
      <c r="AP4720">
        <v>100000</v>
      </c>
    </row>
    <row r="4721" spans="1:42" ht="14.4" x14ac:dyDescent="0.3">
      <c r="A4721" s="2">
        <v>3064719</v>
      </c>
      <c r="B4721" t="s">
        <v>74</v>
      </c>
      <c r="F4721" t="s">
        <v>75</v>
      </c>
      <c r="H4721">
        <v>2967</v>
      </c>
      <c r="I4721">
        <v>302</v>
      </c>
      <c r="J4721" t="s">
        <v>118</v>
      </c>
      <c r="W4721" s="4" t="s">
        <v>82</v>
      </c>
      <c r="X4721" s="4" t="s">
        <v>105</v>
      </c>
      <c r="AA4721">
        <v>1423500</v>
      </c>
      <c r="AB4721">
        <v>0</v>
      </c>
      <c r="AC4721">
        <v>1308913</v>
      </c>
      <c r="AD4721" s="2">
        <v>0</v>
      </c>
      <c r="AE4721">
        <v>1308913</v>
      </c>
      <c r="AO4721">
        <v>1423500</v>
      </c>
      <c r="AP4721">
        <v>100000</v>
      </c>
    </row>
    <row r="4722" spans="1:42" ht="14.4" x14ac:dyDescent="0.3">
      <c r="A4722" s="2">
        <v>3064720</v>
      </c>
      <c r="B4722" t="s">
        <v>74</v>
      </c>
      <c r="F4722" t="s">
        <v>75</v>
      </c>
      <c r="H4722">
        <v>2725</v>
      </c>
      <c r="I4722">
        <v>535</v>
      </c>
      <c r="J4722" t="s">
        <v>118</v>
      </c>
      <c r="W4722" s="4" t="s">
        <v>82</v>
      </c>
      <c r="X4722" s="4" t="s">
        <v>105</v>
      </c>
      <c r="AA4722">
        <v>1423500</v>
      </c>
      <c r="AB4722">
        <v>0</v>
      </c>
      <c r="AC4722">
        <v>1165286</v>
      </c>
      <c r="AD4722" s="2">
        <v>0</v>
      </c>
      <c r="AE4722">
        <v>1165286</v>
      </c>
      <c r="AO4722">
        <v>1423500</v>
      </c>
      <c r="AP4722">
        <v>100000</v>
      </c>
    </row>
    <row r="4723" spans="1:42" ht="14.4" x14ac:dyDescent="0.3">
      <c r="A4723" s="2">
        <v>3064721</v>
      </c>
      <c r="B4723" t="s">
        <v>74</v>
      </c>
      <c r="F4723" t="s">
        <v>75</v>
      </c>
      <c r="H4723">
        <v>3119</v>
      </c>
      <c r="I4723">
        <v>150</v>
      </c>
      <c r="J4723" t="s">
        <v>118</v>
      </c>
      <c r="W4723" s="4" t="s">
        <v>82</v>
      </c>
      <c r="X4723" s="4" t="s">
        <v>105</v>
      </c>
      <c r="AA4723">
        <v>1423500</v>
      </c>
      <c r="AB4723">
        <v>0</v>
      </c>
      <c r="AC4723">
        <v>1166611</v>
      </c>
      <c r="AD4723" s="2">
        <v>0</v>
      </c>
      <c r="AE4723">
        <v>1166611</v>
      </c>
      <c r="AO4723">
        <v>1423500</v>
      </c>
      <c r="AP4723">
        <v>100000</v>
      </c>
    </row>
    <row r="4724" spans="1:42" ht="14.4" x14ac:dyDescent="0.3">
      <c r="A4724" s="2">
        <v>3064722</v>
      </c>
      <c r="B4724" t="s">
        <v>74</v>
      </c>
      <c r="F4724" t="s">
        <v>75</v>
      </c>
      <c r="H4724">
        <v>2681</v>
      </c>
      <c r="I4724">
        <v>579</v>
      </c>
      <c r="J4724" t="s">
        <v>118</v>
      </c>
      <c r="W4724" s="4" t="s">
        <v>82</v>
      </c>
      <c r="X4724" s="4" t="s">
        <v>105</v>
      </c>
      <c r="AA4724">
        <v>1423500</v>
      </c>
      <c r="AB4724">
        <v>0</v>
      </c>
      <c r="AC4724">
        <v>1166611</v>
      </c>
      <c r="AD4724" s="2">
        <v>0</v>
      </c>
      <c r="AE4724">
        <v>1166611</v>
      </c>
      <c r="AO4724">
        <v>1423500</v>
      </c>
      <c r="AP4724">
        <v>100000</v>
      </c>
    </row>
    <row r="4725" spans="1:42" ht="14.4" x14ac:dyDescent="0.3">
      <c r="A4725" s="2">
        <v>3064723</v>
      </c>
      <c r="B4725" t="s">
        <v>74</v>
      </c>
      <c r="F4725" t="s">
        <v>75</v>
      </c>
      <c r="H4725">
        <v>2745</v>
      </c>
      <c r="I4725">
        <v>516</v>
      </c>
      <c r="J4725" t="s">
        <v>118</v>
      </c>
      <c r="W4725" s="4" t="s">
        <v>82</v>
      </c>
      <c r="X4725" s="4" t="s">
        <v>105</v>
      </c>
      <c r="AA4725">
        <v>1423500</v>
      </c>
      <c r="AB4725">
        <v>0</v>
      </c>
      <c r="AC4725">
        <v>1166610</v>
      </c>
      <c r="AD4725" s="2">
        <v>0</v>
      </c>
      <c r="AE4725">
        <v>1166610</v>
      </c>
      <c r="AO4725">
        <v>1423500</v>
      </c>
      <c r="AP4725">
        <v>100000</v>
      </c>
    </row>
    <row r="4726" spans="1:42" ht="14.4" x14ac:dyDescent="0.3">
      <c r="A4726" s="2">
        <v>3064724</v>
      </c>
      <c r="B4726" t="s">
        <v>74</v>
      </c>
      <c r="F4726" t="s">
        <v>75</v>
      </c>
      <c r="H4726">
        <v>1664</v>
      </c>
      <c r="I4726">
        <v>1581</v>
      </c>
      <c r="J4726" t="s">
        <v>118</v>
      </c>
      <c r="W4726" s="4" t="s">
        <v>82</v>
      </c>
      <c r="X4726" s="4" t="s">
        <v>105</v>
      </c>
      <c r="AA4726">
        <v>1423500</v>
      </c>
      <c r="AB4726">
        <v>0</v>
      </c>
      <c r="AC4726">
        <v>1320889</v>
      </c>
      <c r="AD4726" s="2">
        <v>0</v>
      </c>
      <c r="AE4726">
        <v>1320889</v>
      </c>
      <c r="AO4726">
        <v>1423500</v>
      </c>
      <c r="AP4726">
        <v>100000</v>
      </c>
    </row>
    <row r="4727" spans="1:42" ht="14.4" x14ac:dyDescent="0.3">
      <c r="A4727" s="2">
        <v>3064725</v>
      </c>
      <c r="B4727" t="s">
        <v>74</v>
      </c>
      <c r="F4727" t="s">
        <v>75</v>
      </c>
      <c r="H4727">
        <v>1408</v>
      </c>
      <c r="I4727">
        <v>1836</v>
      </c>
      <c r="J4727" t="s">
        <v>118</v>
      </c>
      <c r="W4727" s="4" t="s">
        <v>82</v>
      </c>
      <c r="X4727" s="4" t="s">
        <v>105</v>
      </c>
      <c r="AA4727">
        <v>1423500</v>
      </c>
      <c r="AB4727">
        <v>0</v>
      </c>
      <c r="AC4727">
        <v>1194612</v>
      </c>
      <c r="AD4727" s="2">
        <v>0</v>
      </c>
      <c r="AE4727">
        <v>1194612</v>
      </c>
      <c r="AO4727">
        <v>1423500</v>
      </c>
      <c r="AP4727">
        <v>100000</v>
      </c>
    </row>
    <row r="4728" spans="1:42" ht="14.4" x14ac:dyDescent="0.3">
      <c r="A4728" s="2">
        <v>3064726</v>
      </c>
      <c r="B4728" t="s">
        <v>74</v>
      </c>
      <c r="F4728" t="s">
        <v>75</v>
      </c>
      <c r="H4728">
        <v>1646</v>
      </c>
      <c r="I4728">
        <v>1599</v>
      </c>
      <c r="J4728" t="s">
        <v>118</v>
      </c>
      <c r="W4728" s="4" t="s">
        <v>82</v>
      </c>
      <c r="X4728" s="4" t="s">
        <v>105</v>
      </c>
      <c r="AA4728">
        <v>1423500</v>
      </c>
      <c r="AB4728">
        <v>0</v>
      </c>
      <c r="AC4728">
        <v>1283138</v>
      </c>
      <c r="AD4728" s="2">
        <v>0</v>
      </c>
      <c r="AE4728">
        <v>1283138</v>
      </c>
      <c r="AO4728">
        <v>1423500</v>
      </c>
      <c r="AP4728">
        <v>100000</v>
      </c>
    </row>
    <row r="4729" spans="1:42" ht="14.4" x14ac:dyDescent="0.3">
      <c r="A4729" s="2">
        <v>3064727</v>
      </c>
      <c r="B4729" t="s">
        <v>74</v>
      </c>
      <c r="F4729" t="s">
        <v>75</v>
      </c>
      <c r="H4729">
        <v>9277</v>
      </c>
      <c r="I4729">
        <v>5864</v>
      </c>
      <c r="J4729" t="s">
        <v>118</v>
      </c>
      <c r="W4729" s="4" t="s">
        <v>82</v>
      </c>
      <c r="X4729" s="4" t="s">
        <v>105</v>
      </c>
      <c r="AA4729">
        <v>1423500</v>
      </c>
      <c r="AB4729">
        <v>0</v>
      </c>
      <c r="AC4729">
        <v>1200574</v>
      </c>
      <c r="AD4729" s="2">
        <v>0</v>
      </c>
      <c r="AE4729">
        <v>1200574</v>
      </c>
      <c r="AO4729">
        <v>1423500</v>
      </c>
      <c r="AP4729">
        <v>100000</v>
      </c>
    </row>
    <row r="4730" spans="1:42" ht="14.4" x14ac:dyDescent="0.3">
      <c r="A4730" s="2">
        <v>3064728</v>
      </c>
      <c r="B4730" t="s">
        <v>74</v>
      </c>
      <c r="F4730" t="s">
        <v>75</v>
      </c>
      <c r="H4730">
        <v>3031</v>
      </c>
      <c r="I4730">
        <v>238</v>
      </c>
      <c r="J4730" t="s">
        <v>118</v>
      </c>
      <c r="W4730" s="4" t="s">
        <v>82</v>
      </c>
      <c r="X4730" s="4" t="s">
        <v>105</v>
      </c>
      <c r="AA4730">
        <v>1423500</v>
      </c>
      <c r="AB4730">
        <v>0</v>
      </c>
      <c r="AC4730">
        <v>1024922</v>
      </c>
      <c r="AD4730" s="2">
        <v>0</v>
      </c>
      <c r="AE4730">
        <v>1024922</v>
      </c>
      <c r="AO4730">
        <v>1423500</v>
      </c>
      <c r="AP4730">
        <v>100000</v>
      </c>
    </row>
    <row r="4731" spans="1:42" ht="14.4" x14ac:dyDescent="0.3">
      <c r="A4731" s="2">
        <v>3064729</v>
      </c>
      <c r="B4731" t="s">
        <v>74</v>
      </c>
      <c r="F4731" t="s">
        <v>75</v>
      </c>
      <c r="H4731">
        <v>2095</v>
      </c>
      <c r="I4731">
        <v>1152</v>
      </c>
      <c r="J4731" t="s">
        <v>118</v>
      </c>
      <c r="W4731" s="4" t="s">
        <v>82</v>
      </c>
      <c r="X4731" s="4" t="s">
        <v>105</v>
      </c>
      <c r="AA4731">
        <v>1423500</v>
      </c>
      <c r="AB4731">
        <v>0</v>
      </c>
      <c r="AC4731">
        <v>1177283</v>
      </c>
      <c r="AD4731" s="2">
        <v>0</v>
      </c>
      <c r="AE4731">
        <v>1177283</v>
      </c>
      <c r="AO4731">
        <v>1423500</v>
      </c>
      <c r="AP4731">
        <v>100000</v>
      </c>
    </row>
    <row r="4732" spans="1:42" ht="14.4" x14ac:dyDescent="0.3">
      <c r="A4732" s="2">
        <v>3064730</v>
      </c>
      <c r="B4732" t="s">
        <v>74</v>
      </c>
      <c r="F4732" t="s">
        <v>75</v>
      </c>
      <c r="H4732">
        <v>2584</v>
      </c>
      <c r="I4732">
        <v>676</v>
      </c>
      <c r="J4732" t="s">
        <v>118</v>
      </c>
      <c r="W4732" s="4" t="s">
        <v>82</v>
      </c>
      <c r="X4732" s="4" t="s">
        <v>105</v>
      </c>
      <c r="AA4732">
        <v>1423500</v>
      </c>
      <c r="AB4732">
        <v>0</v>
      </c>
      <c r="AC4732">
        <v>1153951</v>
      </c>
      <c r="AD4732" s="2">
        <v>0</v>
      </c>
      <c r="AE4732">
        <v>1153951</v>
      </c>
      <c r="AO4732">
        <v>1423500</v>
      </c>
      <c r="AP4732">
        <v>100000</v>
      </c>
    </row>
    <row r="4733" spans="1:42" ht="14.4" x14ac:dyDescent="0.3">
      <c r="A4733" s="2">
        <v>3064731</v>
      </c>
      <c r="B4733" t="s">
        <v>74</v>
      </c>
      <c r="F4733" t="s">
        <v>75</v>
      </c>
      <c r="H4733">
        <v>1462</v>
      </c>
      <c r="I4733">
        <v>1783</v>
      </c>
      <c r="J4733" t="s">
        <v>118</v>
      </c>
      <c r="W4733" s="4" t="s">
        <v>82</v>
      </c>
      <c r="X4733" s="4" t="s">
        <v>105</v>
      </c>
      <c r="AA4733">
        <v>1423500</v>
      </c>
      <c r="AB4733">
        <v>0</v>
      </c>
      <c r="AC4733">
        <v>1248435</v>
      </c>
      <c r="AD4733" s="2">
        <v>0</v>
      </c>
      <c r="AE4733">
        <v>1248435</v>
      </c>
      <c r="AO4733">
        <v>1423500</v>
      </c>
      <c r="AP4733">
        <v>100000</v>
      </c>
    </row>
    <row r="4734" spans="1:42" ht="14.4" x14ac:dyDescent="0.3">
      <c r="A4734" s="2">
        <v>3064732</v>
      </c>
      <c r="B4734" t="s">
        <v>74</v>
      </c>
      <c r="F4734" t="s">
        <v>75</v>
      </c>
      <c r="H4734">
        <v>2192</v>
      </c>
      <c r="I4734">
        <v>1055</v>
      </c>
      <c r="J4734" t="s">
        <v>118</v>
      </c>
      <c r="W4734" s="4" t="s">
        <v>82</v>
      </c>
      <c r="X4734" s="4" t="s">
        <v>105</v>
      </c>
      <c r="AA4734">
        <v>1423500</v>
      </c>
      <c r="AB4734">
        <v>0</v>
      </c>
      <c r="AC4734">
        <v>1139741</v>
      </c>
      <c r="AD4734" s="2">
        <v>0</v>
      </c>
      <c r="AE4734">
        <v>1139741</v>
      </c>
      <c r="AO4734">
        <v>1423500</v>
      </c>
      <c r="AP4734">
        <v>100000</v>
      </c>
    </row>
    <row r="4735" spans="1:42" ht="14.4" x14ac:dyDescent="0.3">
      <c r="A4735" s="2">
        <v>3064733</v>
      </c>
      <c r="B4735" t="s">
        <v>74</v>
      </c>
      <c r="F4735" t="s">
        <v>75</v>
      </c>
      <c r="H4735">
        <v>9287</v>
      </c>
      <c r="I4735">
        <v>7434</v>
      </c>
      <c r="J4735" t="s">
        <v>118</v>
      </c>
      <c r="W4735" s="4" t="s">
        <v>82</v>
      </c>
      <c r="X4735" s="4" t="s">
        <v>105</v>
      </c>
      <c r="AA4735">
        <v>1423500</v>
      </c>
      <c r="AB4735">
        <v>0</v>
      </c>
      <c r="AC4735">
        <v>1177283</v>
      </c>
      <c r="AD4735" s="2">
        <v>0</v>
      </c>
      <c r="AE4735">
        <v>1177283</v>
      </c>
      <c r="AO4735">
        <v>1423500</v>
      </c>
      <c r="AP4735">
        <v>100000</v>
      </c>
    </row>
    <row r="4736" spans="1:42" ht="14.4" x14ac:dyDescent="0.3">
      <c r="A4736" s="2">
        <v>3064734</v>
      </c>
      <c r="B4736" t="s">
        <v>74</v>
      </c>
      <c r="F4736" t="s">
        <v>75</v>
      </c>
      <c r="H4736">
        <v>2107</v>
      </c>
      <c r="I4736">
        <v>1140</v>
      </c>
      <c r="J4736" t="s">
        <v>118</v>
      </c>
      <c r="W4736" s="4" t="s">
        <v>82</v>
      </c>
      <c r="X4736" s="4" t="s">
        <v>105</v>
      </c>
      <c r="AA4736">
        <v>1423500</v>
      </c>
      <c r="AB4736">
        <v>0</v>
      </c>
      <c r="AC4736">
        <v>1382273</v>
      </c>
      <c r="AD4736" s="2">
        <v>0</v>
      </c>
      <c r="AE4736">
        <v>1382273</v>
      </c>
      <c r="AO4736">
        <v>1423500</v>
      </c>
      <c r="AP4736">
        <v>100000</v>
      </c>
    </row>
    <row r="4737" spans="1:42" ht="14.4" x14ac:dyDescent="0.3">
      <c r="A4737" s="2">
        <v>3064735</v>
      </c>
      <c r="B4737" t="s">
        <v>74</v>
      </c>
      <c r="F4737" t="s">
        <v>75</v>
      </c>
      <c r="H4737">
        <v>3238</v>
      </c>
      <c r="I4737">
        <v>32</v>
      </c>
      <c r="J4737" t="s">
        <v>118</v>
      </c>
      <c r="W4737" s="4" t="s">
        <v>82</v>
      </c>
      <c r="X4737" s="4" t="s">
        <v>105</v>
      </c>
      <c r="AA4737">
        <v>1423500</v>
      </c>
      <c r="AB4737">
        <v>0</v>
      </c>
      <c r="AC4737">
        <v>1446061</v>
      </c>
      <c r="AD4737" s="2">
        <v>0</v>
      </c>
      <c r="AE4737">
        <v>1446061</v>
      </c>
      <c r="AO4737">
        <v>1423500</v>
      </c>
      <c r="AP4737">
        <v>100000</v>
      </c>
    </row>
    <row r="4738" spans="1:42" ht="14.4" x14ac:dyDescent="0.3">
      <c r="A4738" s="2">
        <v>3064736</v>
      </c>
      <c r="B4738" t="s">
        <v>74</v>
      </c>
      <c r="F4738" t="s">
        <v>75</v>
      </c>
      <c r="H4738">
        <v>1638</v>
      </c>
      <c r="I4738">
        <v>1607</v>
      </c>
      <c r="J4738" t="s">
        <v>118</v>
      </c>
      <c r="W4738" s="4" t="s">
        <v>82</v>
      </c>
      <c r="X4738" s="4" t="s">
        <v>105</v>
      </c>
      <c r="AA4738">
        <v>1423500</v>
      </c>
      <c r="AB4738">
        <v>0</v>
      </c>
      <c r="AC4738">
        <v>857370</v>
      </c>
      <c r="AD4738" s="2">
        <v>0</v>
      </c>
      <c r="AE4738">
        <v>857370</v>
      </c>
      <c r="AO4738">
        <v>1423500</v>
      </c>
      <c r="AP4738">
        <v>100000</v>
      </c>
    </row>
    <row r="4739" spans="1:42" ht="14.4" x14ac:dyDescent="0.3">
      <c r="A4739" s="2">
        <v>3064737</v>
      </c>
      <c r="B4739" t="s">
        <v>74</v>
      </c>
      <c r="F4739" t="s">
        <v>75</v>
      </c>
      <c r="H4739">
        <v>9293</v>
      </c>
      <c r="I4739">
        <v>7183</v>
      </c>
      <c r="J4739" t="s">
        <v>118</v>
      </c>
      <c r="W4739" s="4" t="s">
        <v>82</v>
      </c>
      <c r="X4739" s="4" t="s">
        <v>105</v>
      </c>
      <c r="AA4739">
        <v>1423500</v>
      </c>
      <c r="AB4739">
        <v>0</v>
      </c>
      <c r="AC4739">
        <v>855601</v>
      </c>
      <c r="AD4739" s="2">
        <v>0</v>
      </c>
      <c r="AE4739">
        <v>855601</v>
      </c>
      <c r="AO4739">
        <v>1423500</v>
      </c>
      <c r="AP4739">
        <v>100000</v>
      </c>
    </row>
    <row r="4740" spans="1:42" ht="14.4" x14ac:dyDescent="0.3">
      <c r="A4740" s="2">
        <v>3064738</v>
      </c>
      <c r="B4740" t="s">
        <v>74</v>
      </c>
      <c r="F4740" t="s">
        <v>75</v>
      </c>
      <c r="H4740">
        <v>1934</v>
      </c>
      <c r="I4740">
        <v>1312</v>
      </c>
      <c r="J4740" t="s">
        <v>118</v>
      </c>
      <c r="W4740" s="4" t="s">
        <v>82</v>
      </c>
      <c r="X4740" s="4" t="s">
        <v>105</v>
      </c>
      <c r="AA4740">
        <v>1637025</v>
      </c>
      <c r="AB4740">
        <v>0</v>
      </c>
      <c r="AC4740">
        <v>1600269</v>
      </c>
      <c r="AD4740" s="2">
        <v>0</v>
      </c>
      <c r="AE4740">
        <v>1600269</v>
      </c>
      <c r="AO4740">
        <v>1637025</v>
      </c>
      <c r="AP4740">
        <v>100000</v>
      </c>
    </row>
    <row r="4741" spans="1:42" ht="14.4" x14ac:dyDescent="0.3">
      <c r="A4741" s="2">
        <v>3064739</v>
      </c>
      <c r="B4741" t="s">
        <v>74</v>
      </c>
      <c r="F4741" t="s">
        <v>75</v>
      </c>
      <c r="H4741">
        <v>2201</v>
      </c>
      <c r="I4741">
        <v>1046</v>
      </c>
      <c r="J4741" t="s">
        <v>118</v>
      </c>
      <c r="W4741" s="4" t="s">
        <v>82</v>
      </c>
      <c r="X4741" s="4" t="s">
        <v>105</v>
      </c>
      <c r="AA4741">
        <v>1423500</v>
      </c>
      <c r="AB4741">
        <v>0</v>
      </c>
      <c r="AC4741">
        <v>1166610</v>
      </c>
      <c r="AD4741" s="2">
        <v>0</v>
      </c>
      <c r="AE4741">
        <v>1166610</v>
      </c>
      <c r="AO4741">
        <v>1423500</v>
      </c>
      <c r="AP4741">
        <v>100000</v>
      </c>
    </row>
    <row r="4742" spans="1:42" ht="14.4" x14ac:dyDescent="0.3">
      <c r="A4742" s="2">
        <v>3064740</v>
      </c>
      <c r="B4742" t="s">
        <v>74</v>
      </c>
      <c r="F4742" t="s">
        <v>75</v>
      </c>
      <c r="H4742">
        <v>2913</v>
      </c>
      <c r="I4742">
        <v>354</v>
      </c>
      <c r="J4742" t="s">
        <v>118</v>
      </c>
      <c r="W4742" s="4" t="s">
        <v>82</v>
      </c>
      <c r="X4742" s="4" t="s">
        <v>105</v>
      </c>
      <c r="AA4742">
        <v>1423500</v>
      </c>
      <c r="AB4742">
        <v>0</v>
      </c>
      <c r="AC4742">
        <v>1174465</v>
      </c>
      <c r="AD4742" s="2">
        <v>0</v>
      </c>
      <c r="AE4742">
        <v>1174465</v>
      </c>
      <c r="AO4742">
        <v>1423500</v>
      </c>
      <c r="AP4742">
        <v>100000</v>
      </c>
    </row>
    <row r="4743" spans="1:42" ht="14.4" x14ac:dyDescent="0.3">
      <c r="A4743" s="2">
        <v>3064741</v>
      </c>
      <c r="B4743" t="s">
        <v>74</v>
      </c>
      <c r="F4743" t="s">
        <v>75</v>
      </c>
      <c r="H4743">
        <v>2353</v>
      </c>
      <c r="I4743">
        <v>6617</v>
      </c>
      <c r="J4743" t="s">
        <v>118</v>
      </c>
      <c r="W4743" s="4" t="s">
        <v>82</v>
      </c>
      <c r="X4743" s="4" t="s">
        <v>105</v>
      </c>
      <c r="AA4743">
        <v>1423500</v>
      </c>
      <c r="AB4743">
        <v>0</v>
      </c>
      <c r="AC4743">
        <v>1223362</v>
      </c>
      <c r="AD4743" s="2">
        <v>0</v>
      </c>
      <c r="AE4743">
        <v>1223362</v>
      </c>
      <c r="AO4743">
        <v>1423500</v>
      </c>
      <c r="AP4743">
        <v>100000</v>
      </c>
    </row>
    <row r="4744" spans="1:42" ht="14.4" x14ac:dyDescent="0.3">
      <c r="A4744" s="2">
        <v>3064742</v>
      </c>
      <c r="B4744" t="s">
        <v>74</v>
      </c>
      <c r="F4744" t="s">
        <v>75</v>
      </c>
      <c r="H4744">
        <v>2611</v>
      </c>
      <c r="I4744">
        <v>649</v>
      </c>
      <c r="J4744" t="s">
        <v>118</v>
      </c>
      <c r="W4744" s="4" t="s">
        <v>82</v>
      </c>
      <c r="X4744" s="4" t="s">
        <v>105</v>
      </c>
      <c r="AA4744">
        <v>1642634</v>
      </c>
      <c r="AB4744">
        <v>0</v>
      </c>
      <c r="AC4744">
        <v>1627859</v>
      </c>
      <c r="AD4744" s="2">
        <v>0</v>
      </c>
      <c r="AE4744">
        <v>1627859</v>
      </c>
      <c r="AO4744">
        <v>1642634</v>
      </c>
      <c r="AP4744">
        <v>100000</v>
      </c>
    </row>
    <row r="4745" spans="1:42" ht="14.4" x14ac:dyDescent="0.3">
      <c r="A4745" s="2">
        <v>3064743</v>
      </c>
      <c r="B4745" t="s">
        <v>74</v>
      </c>
      <c r="F4745" t="s">
        <v>75</v>
      </c>
      <c r="H4745">
        <v>2044</v>
      </c>
      <c r="I4745">
        <v>1203</v>
      </c>
      <c r="J4745" t="s">
        <v>118</v>
      </c>
      <c r="W4745" s="4" t="s">
        <v>82</v>
      </c>
      <c r="X4745" s="4" t="s">
        <v>105</v>
      </c>
      <c r="AA4745">
        <v>1423500</v>
      </c>
      <c r="AB4745">
        <v>0</v>
      </c>
      <c r="AC4745">
        <v>1213000</v>
      </c>
      <c r="AD4745" s="2">
        <v>0</v>
      </c>
      <c r="AE4745">
        <v>1213000</v>
      </c>
      <c r="AO4745">
        <v>1423500</v>
      </c>
      <c r="AP4745">
        <v>100000</v>
      </c>
    </row>
    <row r="4746" spans="1:42" ht="14.4" x14ac:dyDescent="0.3">
      <c r="A4746" s="2">
        <v>3064744</v>
      </c>
      <c r="B4746" t="s">
        <v>74</v>
      </c>
      <c r="F4746" t="s">
        <v>75</v>
      </c>
      <c r="H4746">
        <v>3205</v>
      </c>
      <c r="I4746">
        <v>64</v>
      </c>
      <c r="J4746" t="s">
        <v>118</v>
      </c>
      <c r="W4746" s="4" t="s">
        <v>82</v>
      </c>
      <c r="X4746" s="4" t="s">
        <v>105</v>
      </c>
      <c r="AA4746">
        <v>1423500</v>
      </c>
      <c r="AB4746">
        <v>0</v>
      </c>
      <c r="AC4746">
        <v>1246915</v>
      </c>
      <c r="AD4746" s="2">
        <v>0</v>
      </c>
      <c r="AE4746">
        <v>1246915</v>
      </c>
      <c r="AO4746">
        <v>1423500</v>
      </c>
      <c r="AP4746">
        <v>100000</v>
      </c>
    </row>
    <row r="4747" spans="1:42" ht="14.4" x14ac:dyDescent="0.3">
      <c r="A4747" s="2">
        <v>3064745</v>
      </c>
      <c r="B4747" t="s">
        <v>74</v>
      </c>
      <c r="F4747" t="s">
        <v>75</v>
      </c>
      <c r="H4747">
        <v>1494</v>
      </c>
      <c r="I4747">
        <v>1751</v>
      </c>
      <c r="J4747" t="s">
        <v>118</v>
      </c>
      <c r="W4747" s="4" t="s">
        <v>82</v>
      </c>
      <c r="X4747" s="4" t="s">
        <v>105</v>
      </c>
      <c r="AA4747">
        <v>1423500</v>
      </c>
      <c r="AB4747">
        <v>0</v>
      </c>
      <c r="AC4747">
        <v>1324238</v>
      </c>
      <c r="AD4747" s="2">
        <v>0</v>
      </c>
      <c r="AE4747">
        <v>1324238</v>
      </c>
      <c r="AO4747">
        <v>1423500</v>
      </c>
      <c r="AP4747">
        <v>100000</v>
      </c>
    </row>
    <row r="4748" spans="1:42" ht="14.4" x14ac:dyDescent="0.3">
      <c r="A4748" s="2">
        <v>3064746</v>
      </c>
      <c r="B4748" t="s">
        <v>74</v>
      </c>
      <c r="F4748" t="s">
        <v>75</v>
      </c>
      <c r="H4748">
        <v>1499</v>
      </c>
      <c r="I4748">
        <v>1746</v>
      </c>
      <c r="J4748" t="s">
        <v>118</v>
      </c>
      <c r="W4748" s="4" t="s">
        <v>82</v>
      </c>
      <c r="X4748" s="4" t="s">
        <v>105</v>
      </c>
      <c r="AA4748">
        <v>1423500</v>
      </c>
      <c r="AB4748">
        <v>0</v>
      </c>
      <c r="AC4748">
        <v>1590109</v>
      </c>
      <c r="AD4748" s="2">
        <v>0</v>
      </c>
      <c r="AE4748">
        <v>1590109</v>
      </c>
      <c r="AO4748">
        <v>1423500</v>
      </c>
      <c r="AP4748">
        <v>100000</v>
      </c>
    </row>
    <row r="4749" spans="1:42" ht="14.4" x14ac:dyDescent="0.3">
      <c r="A4749" s="2">
        <v>3064747</v>
      </c>
      <c r="B4749" t="s">
        <v>74</v>
      </c>
      <c r="F4749" t="s">
        <v>75</v>
      </c>
      <c r="H4749">
        <v>1933</v>
      </c>
      <c r="I4749">
        <v>6539</v>
      </c>
      <c r="J4749" t="s">
        <v>118</v>
      </c>
      <c r="W4749" s="4" t="s">
        <v>82</v>
      </c>
      <c r="X4749" s="4" t="s">
        <v>105</v>
      </c>
      <c r="AA4749">
        <v>1423500</v>
      </c>
      <c r="AB4749">
        <v>0</v>
      </c>
      <c r="AC4749">
        <v>1261059</v>
      </c>
      <c r="AD4749" s="2">
        <v>0</v>
      </c>
      <c r="AE4749">
        <v>1261059</v>
      </c>
      <c r="AO4749">
        <v>1423500</v>
      </c>
      <c r="AP4749">
        <v>100000</v>
      </c>
    </row>
    <row r="4750" spans="1:42" ht="14.4" x14ac:dyDescent="0.3">
      <c r="A4750" s="2">
        <v>3064748</v>
      </c>
      <c r="B4750" t="s">
        <v>74</v>
      </c>
      <c r="F4750" t="s">
        <v>75</v>
      </c>
      <c r="H4750">
        <v>3146</v>
      </c>
      <c r="I4750">
        <v>123</v>
      </c>
      <c r="J4750" t="s">
        <v>118</v>
      </c>
      <c r="W4750" s="4" t="s">
        <v>82</v>
      </c>
      <c r="X4750" s="4" t="s">
        <v>105</v>
      </c>
      <c r="AA4750">
        <v>1423500</v>
      </c>
      <c r="AB4750">
        <v>0</v>
      </c>
      <c r="AC4750">
        <v>1304845</v>
      </c>
      <c r="AD4750" s="2">
        <v>0</v>
      </c>
      <c r="AE4750">
        <v>1304845</v>
      </c>
      <c r="AO4750">
        <v>1423500</v>
      </c>
      <c r="AP4750">
        <v>100000</v>
      </c>
    </row>
    <row r="4751" spans="1:42" ht="14.4" x14ac:dyDescent="0.3">
      <c r="A4751" s="2">
        <v>3064749</v>
      </c>
      <c r="B4751" t="s">
        <v>74</v>
      </c>
      <c r="F4751" t="s">
        <v>75</v>
      </c>
      <c r="H4751">
        <v>3056</v>
      </c>
      <c r="I4751">
        <v>213</v>
      </c>
      <c r="J4751" t="s">
        <v>118</v>
      </c>
      <c r="W4751" s="4" t="s">
        <v>82</v>
      </c>
      <c r="X4751" s="4" t="s">
        <v>105</v>
      </c>
      <c r="AA4751">
        <v>1423500</v>
      </c>
      <c r="AB4751">
        <v>0</v>
      </c>
      <c r="AC4751">
        <v>1237763</v>
      </c>
      <c r="AD4751" s="2">
        <v>0</v>
      </c>
      <c r="AE4751">
        <v>1237763</v>
      </c>
      <c r="AO4751">
        <v>1423500</v>
      </c>
      <c r="AP4751">
        <v>100000</v>
      </c>
    </row>
    <row r="4752" spans="1:42" ht="14.4" x14ac:dyDescent="0.3">
      <c r="A4752" s="2">
        <v>3064750</v>
      </c>
      <c r="B4752" t="s">
        <v>74</v>
      </c>
      <c r="F4752" t="s">
        <v>75</v>
      </c>
      <c r="H4752">
        <v>1968</v>
      </c>
      <c r="I4752">
        <v>1279</v>
      </c>
      <c r="J4752" t="s">
        <v>118</v>
      </c>
      <c r="W4752" s="4" t="s">
        <v>82</v>
      </c>
      <c r="X4752" s="4" t="s">
        <v>105</v>
      </c>
      <c r="AA4752">
        <v>1423500</v>
      </c>
      <c r="AB4752">
        <v>0</v>
      </c>
      <c r="AC4752">
        <v>1135501</v>
      </c>
      <c r="AD4752" s="2">
        <v>0</v>
      </c>
      <c r="AE4752">
        <v>1135501</v>
      </c>
      <c r="AO4752">
        <v>1423500</v>
      </c>
      <c r="AP4752">
        <v>100000</v>
      </c>
    </row>
    <row r="4753" spans="1:42" ht="14.4" x14ac:dyDescent="0.3">
      <c r="A4753" s="2">
        <v>3064751</v>
      </c>
      <c r="B4753" t="s">
        <v>74</v>
      </c>
      <c r="F4753" t="s">
        <v>75</v>
      </c>
      <c r="H4753">
        <v>2860</v>
      </c>
      <c r="I4753">
        <v>404</v>
      </c>
      <c r="J4753" t="s">
        <v>118</v>
      </c>
      <c r="W4753" s="4" t="s">
        <v>82</v>
      </c>
      <c r="X4753" s="4" t="s">
        <v>105</v>
      </c>
      <c r="AA4753">
        <v>1423500</v>
      </c>
      <c r="AB4753">
        <v>0</v>
      </c>
      <c r="AC4753">
        <v>1229984</v>
      </c>
      <c r="AD4753" s="2">
        <v>0</v>
      </c>
      <c r="AE4753">
        <v>1229984</v>
      </c>
      <c r="AO4753">
        <v>1423500</v>
      </c>
      <c r="AP4753">
        <v>100000</v>
      </c>
    </row>
    <row r="4754" spans="1:42" ht="14.4" x14ac:dyDescent="0.3">
      <c r="A4754" s="2">
        <v>3064752</v>
      </c>
      <c r="B4754" t="s">
        <v>74</v>
      </c>
      <c r="F4754" t="s">
        <v>75</v>
      </c>
      <c r="H4754">
        <v>2734</v>
      </c>
      <c r="I4754">
        <v>526</v>
      </c>
      <c r="J4754" t="s">
        <v>118</v>
      </c>
      <c r="W4754" s="4" t="s">
        <v>82</v>
      </c>
      <c r="X4754" s="4" t="s">
        <v>105</v>
      </c>
      <c r="AA4754">
        <v>1423500</v>
      </c>
      <c r="AB4754">
        <v>0</v>
      </c>
      <c r="AC4754">
        <v>1297633</v>
      </c>
      <c r="AD4754" s="2">
        <v>0</v>
      </c>
      <c r="AE4754">
        <v>1297633</v>
      </c>
      <c r="AO4754">
        <v>1423500</v>
      </c>
      <c r="AP4754">
        <v>100000</v>
      </c>
    </row>
    <row r="4755" spans="1:42" ht="14.4" x14ac:dyDescent="0.3">
      <c r="A4755" s="2">
        <v>3064753</v>
      </c>
      <c r="B4755" t="s">
        <v>74</v>
      </c>
      <c r="F4755" t="s">
        <v>75</v>
      </c>
      <c r="H4755">
        <v>2246</v>
      </c>
      <c r="I4755">
        <v>1005</v>
      </c>
      <c r="J4755" t="s">
        <v>118</v>
      </c>
      <c r="W4755" s="4" t="s">
        <v>82</v>
      </c>
      <c r="X4755" s="4" t="s">
        <v>105</v>
      </c>
      <c r="AA4755">
        <v>1423500</v>
      </c>
      <c r="AB4755">
        <v>0</v>
      </c>
      <c r="AC4755">
        <v>1494244</v>
      </c>
      <c r="AD4755" s="2">
        <v>0</v>
      </c>
      <c r="AE4755">
        <v>1494244</v>
      </c>
      <c r="AO4755">
        <v>1423500</v>
      </c>
      <c r="AP4755">
        <v>100000</v>
      </c>
    </row>
    <row r="4756" spans="1:42" ht="14.4" x14ac:dyDescent="0.3">
      <c r="A4756" s="2">
        <v>3064754</v>
      </c>
      <c r="B4756" t="s">
        <v>74</v>
      </c>
      <c r="F4756" t="s">
        <v>75</v>
      </c>
      <c r="H4756">
        <v>9310</v>
      </c>
      <c r="I4756">
        <v>7746</v>
      </c>
      <c r="J4756" t="s">
        <v>118</v>
      </c>
      <c r="W4756" s="4" t="s">
        <v>82</v>
      </c>
      <c r="X4756" s="4" t="s">
        <v>105</v>
      </c>
      <c r="AA4756">
        <v>1708200</v>
      </c>
      <c r="AB4756">
        <v>0</v>
      </c>
      <c r="AC4756">
        <v>1620603</v>
      </c>
      <c r="AD4756" s="2">
        <v>0</v>
      </c>
      <c r="AE4756">
        <v>1620603</v>
      </c>
      <c r="AO4756">
        <v>1708200</v>
      </c>
      <c r="AP4756">
        <v>100000</v>
      </c>
    </row>
    <row r="4757" spans="1:42" ht="14.4" x14ac:dyDescent="0.3">
      <c r="A4757" s="2">
        <v>3064755</v>
      </c>
      <c r="B4757" t="s">
        <v>74</v>
      </c>
      <c r="F4757" t="s">
        <v>75</v>
      </c>
      <c r="H4757">
        <v>9312</v>
      </c>
      <c r="I4757">
        <v>7192</v>
      </c>
      <c r="J4757" t="s">
        <v>118</v>
      </c>
      <c r="W4757" s="4" t="s">
        <v>82</v>
      </c>
      <c r="X4757" s="4" t="s">
        <v>105</v>
      </c>
      <c r="AA4757">
        <v>1423500</v>
      </c>
      <c r="AB4757">
        <v>0</v>
      </c>
      <c r="AC4757">
        <v>1253016</v>
      </c>
      <c r="AD4757" s="2">
        <v>0</v>
      </c>
      <c r="AE4757">
        <v>1253016</v>
      </c>
      <c r="AO4757">
        <v>1423500</v>
      </c>
      <c r="AP4757">
        <v>100000</v>
      </c>
    </row>
    <row r="4758" spans="1:42" ht="14.4" x14ac:dyDescent="0.3">
      <c r="A4758" s="2">
        <v>3064756</v>
      </c>
      <c r="B4758" t="s">
        <v>74</v>
      </c>
      <c r="F4758" t="s">
        <v>75</v>
      </c>
      <c r="H4758">
        <v>2117</v>
      </c>
      <c r="I4758">
        <v>1130</v>
      </c>
      <c r="J4758" t="s">
        <v>118</v>
      </c>
      <c r="W4758" s="4" t="s">
        <v>82</v>
      </c>
      <c r="X4758" s="4" t="s">
        <v>105</v>
      </c>
      <c r="AA4758">
        <v>1423500</v>
      </c>
      <c r="AB4758">
        <v>0</v>
      </c>
      <c r="AC4758">
        <v>1166611</v>
      </c>
      <c r="AD4758" s="2">
        <v>0</v>
      </c>
      <c r="AE4758">
        <v>1166611</v>
      </c>
      <c r="AO4758">
        <v>1423500</v>
      </c>
      <c r="AP4758">
        <v>100000</v>
      </c>
    </row>
    <row r="4759" spans="1:42" ht="14.4" x14ac:dyDescent="0.3">
      <c r="A4759" s="2">
        <v>3064757</v>
      </c>
      <c r="B4759" t="s">
        <v>74</v>
      </c>
      <c r="F4759" t="s">
        <v>75</v>
      </c>
      <c r="H4759">
        <v>9316</v>
      </c>
      <c r="I4759">
        <v>7355</v>
      </c>
      <c r="J4759" t="s">
        <v>118</v>
      </c>
      <c r="W4759" s="4" t="s">
        <v>82</v>
      </c>
      <c r="X4759" s="4" t="s">
        <v>105</v>
      </c>
      <c r="AA4759">
        <v>1423500</v>
      </c>
      <c r="AB4759">
        <v>0</v>
      </c>
      <c r="AC4759">
        <v>1169506</v>
      </c>
      <c r="AD4759" s="2">
        <v>0</v>
      </c>
      <c r="AE4759">
        <v>1169506</v>
      </c>
      <c r="AO4759">
        <v>1423500</v>
      </c>
      <c r="AP4759">
        <v>100000</v>
      </c>
    </row>
    <row r="4760" spans="1:42" ht="14.4" x14ac:dyDescent="0.3">
      <c r="A4760" s="2">
        <v>3064758</v>
      </c>
      <c r="B4760" t="s">
        <v>74</v>
      </c>
      <c r="F4760" t="s">
        <v>75</v>
      </c>
      <c r="H4760">
        <v>9321</v>
      </c>
      <c r="I4760">
        <v>7353</v>
      </c>
      <c r="J4760" t="s">
        <v>118</v>
      </c>
      <c r="W4760" s="4" t="s">
        <v>82</v>
      </c>
      <c r="X4760" s="4" t="s">
        <v>105</v>
      </c>
      <c r="AA4760">
        <v>1423500</v>
      </c>
      <c r="AB4760">
        <v>0</v>
      </c>
      <c r="AC4760">
        <v>1158833</v>
      </c>
      <c r="AD4760" s="2">
        <v>0</v>
      </c>
      <c r="AE4760">
        <v>1158833</v>
      </c>
      <c r="AO4760">
        <v>1423500</v>
      </c>
      <c r="AP4760">
        <v>100000</v>
      </c>
    </row>
    <row r="4761" spans="1:42" ht="14.4" x14ac:dyDescent="0.3">
      <c r="A4761" s="2">
        <v>3064759</v>
      </c>
      <c r="B4761" t="s">
        <v>74</v>
      </c>
      <c r="F4761" t="s">
        <v>75</v>
      </c>
      <c r="H4761">
        <v>2469</v>
      </c>
      <c r="I4761">
        <v>791</v>
      </c>
      <c r="J4761" t="s">
        <v>118</v>
      </c>
      <c r="W4761" s="4" t="s">
        <v>82</v>
      </c>
      <c r="X4761" s="4" t="s">
        <v>105</v>
      </c>
      <c r="AA4761">
        <v>1642634</v>
      </c>
      <c r="AB4761">
        <v>0</v>
      </c>
      <c r="AC4761">
        <v>1445413</v>
      </c>
      <c r="AD4761" s="2">
        <v>0</v>
      </c>
      <c r="AE4761">
        <v>1445413</v>
      </c>
      <c r="AO4761">
        <v>1642634</v>
      </c>
      <c r="AP4761">
        <v>100000</v>
      </c>
    </row>
    <row r="4762" spans="1:42" ht="14.4" x14ac:dyDescent="0.3">
      <c r="A4762" s="2">
        <v>3064760</v>
      </c>
      <c r="B4762" t="s">
        <v>74</v>
      </c>
      <c r="F4762" t="s">
        <v>75</v>
      </c>
      <c r="H4762">
        <v>2965</v>
      </c>
      <c r="I4762">
        <v>304</v>
      </c>
      <c r="J4762" t="s">
        <v>118</v>
      </c>
      <c r="W4762" s="4" t="s">
        <v>82</v>
      </c>
      <c r="X4762" s="4" t="s">
        <v>105</v>
      </c>
      <c r="AA4762">
        <v>1423500</v>
      </c>
      <c r="AB4762">
        <v>0</v>
      </c>
      <c r="AC4762">
        <v>1270221</v>
      </c>
      <c r="AD4762" s="2">
        <v>0</v>
      </c>
      <c r="AE4762">
        <v>1270221</v>
      </c>
      <c r="AO4762">
        <v>1423500</v>
      </c>
      <c r="AP4762">
        <v>100000</v>
      </c>
    </row>
    <row r="4763" spans="1:42" ht="14.4" x14ac:dyDescent="0.3">
      <c r="A4763" s="2">
        <v>3064761</v>
      </c>
      <c r="B4763" t="s">
        <v>74</v>
      </c>
      <c r="F4763" t="s">
        <v>75</v>
      </c>
      <c r="H4763">
        <v>2752</v>
      </c>
      <c r="I4763">
        <v>509</v>
      </c>
      <c r="J4763" t="s">
        <v>118</v>
      </c>
      <c r="W4763" s="4" t="s">
        <v>82</v>
      </c>
      <c r="X4763" s="4" t="s">
        <v>105</v>
      </c>
      <c r="AA4763">
        <v>1423500</v>
      </c>
      <c r="AB4763">
        <v>0</v>
      </c>
      <c r="AC4763">
        <v>1167765</v>
      </c>
      <c r="AD4763" s="2">
        <v>0</v>
      </c>
      <c r="AE4763">
        <v>1167765</v>
      </c>
      <c r="AO4763">
        <v>1423500</v>
      </c>
      <c r="AP4763">
        <v>100000</v>
      </c>
    </row>
    <row r="4764" spans="1:42" ht="14.4" x14ac:dyDescent="0.3">
      <c r="A4764" s="2">
        <v>3064762</v>
      </c>
      <c r="B4764" t="s">
        <v>74</v>
      </c>
      <c r="F4764" t="s">
        <v>75</v>
      </c>
      <c r="H4764">
        <v>9325</v>
      </c>
      <c r="I4764">
        <v>7570</v>
      </c>
      <c r="J4764" t="s">
        <v>118</v>
      </c>
      <c r="W4764" s="4" t="s">
        <v>82</v>
      </c>
      <c r="X4764" s="4" t="s">
        <v>105</v>
      </c>
      <c r="AA4764">
        <v>1423500</v>
      </c>
      <c r="AB4764">
        <v>0</v>
      </c>
      <c r="AC4764">
        <v>1288803</v>
      </c>
      <c r="AD4764" s="2">
        <v>0</v>
      </c>
      <c r="AE4764">
        <v>1288803</v>
      </c>
      <c r="AO4764">
        <v>1423500</v>
      </c>
      <c r="AP4764">
        <v>100000</v>
      </c>
    </row>
    <row r="4765" spans="1:42" ht="14.4" x14ac:dyDescent="0.3">
      <c r="A4765" s="2">
        <v>3064763</v>
      </c>
      <c r="B4765" t="s">
        <v>74</v>
      </c>
      <c r="F4765" t="s">
        <v>75</v>
      </c>
      <c r="H4765">
        <v>2405</v>
      </c>
      <c r="I4765">
        <v>853</v>
      </c>
      <c r="J4765" t="s">
        <v>118</v>
      </c>
      <c r="W4765" s="4" t="s">
        <v>82</v>
      </c>
      <c r="X4765" s="4" t="s">
        <v>105</v>
      </c>
      <c r="AA4765">
        <v>1423500</v>
      </c>
      <c r="AB4765">
        <v>0</v>
      </c>
      <c r="AC4765">
        <v>1322965</v>
      </c>
      <c r="AD4765" s="2">
        <v>0</v>
      </c>
      <c r="AE4765">
        <v>1322965</v>
      </c>
      <c r="AO4765">
        <v>1423500</v>
      </c>
      <c r="AP4765">
        <v>100000</v>
      </c>
    </row>
    <row r="4766" spans="1:42" ht="14.4" x14ac:dyDescent="0.3">
      <c r="A4766" s="2">
        <v>3064764</v>
      </c>
      <c r="B4766" t="s">
        <v>74</v>
      </c>
      <c r="F4766" t="s">
        <v>75</v>
      </c>
      <c r="H4766">
        <v>1793</v>
      </c>
      <c r="I4766">
        <v>1452</v>
      </c>
      <c r="J4766" t="s">
        <v>118</v>
      </c>
      <c r="W4766" s="4" t="s">
        <v>82</v>
      </c>
      <c r="X4766" s="4" t="s">
        <v>105</v>
      </c>
      <c r="AA4766">
        <v>1423500</v>
      </c>
      <c r="AB4766">
        <v>0</v>
      </c>
      <c r="AC4766">
        <v>1485181</v>
      </c>
      <c r="AD4766" s="2">
        <v>0</v>
      </c>
      <c r="AE4766">
        <v>1485181</v>
      </c>
      <c r="AO4766">
        <v>1423500</v>
      </c>
      <c r="AP4766">
        <v>100000</v>
      </c>
    </row>
    <row r="4767" spans="1:42" ht="14.4" x14ac:dyDescent="0.3">
      <c r="A4767" s="2">
        <v>3064765</v>
      </c>
      <c r="B4767" t="s">
        <v>74</v>
      </c>
      <c r="F4767" t="s">
        <v>75</v>
      </c>
      <c r="H4767">
        <v>3222</v>
      </c>
      <c r="I4767">
        <v>47</v>
      </c>
      <c r="J4767" t="s">
        <v>118</v>
      </c>
      <c r="W4767" s="4" t="s">
        <v>82</v>
      </c>
      <c r="X4767" s="4" t="s">
        <v>105</v>
      </c>
      <c r="AA4767">
        <v>1423500</v>
      </c>
      <c r="AB4767">
        <v>0</v>
      </c>
      <c r="AC4767">
        <v>1259947</v>
      </c>
      <c r="AD4767" s="2">
        <v>0</v>
      </c>
      <c r="AE4767">
        <v>1259947</v>
      </c>
      <c r="AO4767">
        <v>1423500</v>
      </c>
      <c r="AP4767">
        <v>100000</v>
      </c>
    </row>
    <row r="4768" spans="1:42" ht="14.4" x14ac:dyDescent="0.3">
      <c r="A4768" s="2">
        <v>3064766</v>
      </c>
      <c r="B4768" t="s">
        <v>74</v>
      </c>
      <c r="F4768" t="s">
        <v>75</v>
      </c>
      <c r="H4768">
        <v>2569</v>
      </c>
      <c r="I4768">
        <v>691</v>
      </c>
      <c r="J4768" t="s">
        <v>118</v>
      </c>
      <c r="W4768" s="4" t="s">
        <v>82</v>
      </c>
      <c r="X4768" s="4" t="s">
        <v>105</v>
      </c>
      <c r="AA4768">
        <v>1708200</v>
      </c>
      <c r="AB4768">
        <v>0</v>
      </c>
      <c r="AC4768">
        <v>1374064</v>
      </c>
      <c r="AD4768" s="2">
        <v>0</v>
      </c>
      <c r="AE4768">
        <v>1374064</v>
      </c>
      <c r="AO4768">
        <v>1708200</v>
      </c>
      <c r="AP4768">
        <v>100000</v>
      </c>
    </row>
    <row r="4769" spans="1:42" ht="14.4" x14ac:dyDescent="0.3">
      <c r="A4769" s="2">
        <v>3064767</v>
      </c>
      <c r="B4769" t="s">
        <v>74</v>
      </c>
      <c r="F4769" t="s">
        <v>75</v>
      </c>
      <c r="H4769">
        <v>2174</v>
      </c>
      <c r="I4769">
        <v>1073</v>
      </c>
      <c r="J4769" t="s">
        <v>118</v>
      </c>
      <c r="W4769" s="4" t="s">
        <v>82</v>
      </c>
      <c r="X4769" s="4" t="s">
        <v>105</v>
      </c>
      <c r="AA4769">
        <v>1423500</v>
      </c>
      <c r="AB4769">
        <v>0</v>
      </c>
      <c r="AC4769">
        <v>1178931</v>
      </c>
      <c r="AD4769" s="2">
        <v>0</v>
      </c>
      <c r="AE4769">
        <v>1178931</v>
      </c>
      <c r="AO4769">
        <v>1423500</v>
      </c>
      <c r="AP4769">
        <v>100000</v>
      </c>
    </row>
    <row r="4770" spans="1:42" ht="14.4" x14ac:dyDescent="0.3">
      <c r="A4770" s="2">
        <v>3064768</v>
      </c>
      <c r="B4770" t="s">
        <v>74</v>
      </c>
      <c r="F4770" t="s">
        <v>75</v>
      </c>
      <c r="H4770">
        <v>9335</v>
      </c>
      <c r="I4770">
        <v>7424</v>
      </c>
      <c r="J4770" t="s">
        <v>118</v>
      </c>
      <c r="W4770" s="4" t="s">
        <v>82</v>
      </c>
      <c r="X4770" s="4" t="s">
        <v>105</v>
      </c>
      <c r="AA4770">
        <v>1423500</v>
      </c>
      <c r="AB4770">
        <v>0</v>
      </c>
      <c r="AC4770">
        <v>1240657</v>
      </c>
      <c r="AD4770" s="2">
        <v>0</v>
      </c>
      <c r="AE4770">
        <v>1240657</v>
      </c>
      <c r="AO4770">
        <v>1423500</v>
      </c>
      <c r="AP4770">
        <v>100000</v>
      </c>
    </row>
    <row r="4771" spans="1:42" ht="14.4" x14ac:dyDescent="0.3">
      <c r="A4771" s="2">
        <v>3064769</v>
      </c>
      <c r="B4771" t="s">
        <v>74</v>
      </c>
      <c r="F4771" t="s">
        <v>75</v>
      </c>
      <c r="H4771">
        <v>1868</v>
      </c>
      <c r="I4771">
        <v>1377</v>
      </c>
      <c r="J4771" t="s">
        <v>118</v>
      </c>
      <c r="W4771" s="4" t="s">
        <v>82</v>
      </c>
      <c r="X4771" s="4" t="s">
        <v>105</v>
      </c>
      <c r="AA4771">
        <v>2545133</v>
      </c>
      <c r="AB4771">
        <v>0</v>
      </c>
      <c r="AC4771">
        <v>1453741</v>
      </c>
      <c r="AD4771" s="2">
        <v>0</v>
      </c>
      <c r="AE4771">
        <v>1453741</v>
      </c>
      <c r="AO4771">
        <v>2545133</v>
      </c>
      <c r="AP4771">
        <v>100000</v>
      </c>
    </row>
    <row r="4772" spans="1:42" ht="14.4" x14ac:dyDescent="0.3">
      <c r="A4772" s="2">
        <v>3064770</v>
      </c>
      <c r="B4772" t="s">
        <v>74</v>
      </c>
      <c r="F4772" t="s">
        <v>75</v>
      </c>
      <c r="H4772">
        <v>1554</v>
      </c>
      <c r="I4772">
        <v>1691</v>
      </c>
      <c r="J4772" t="s">
        <v>118</v>
      </c>
      <c r="W4772" s="4" t="s">
        <v>82</v>
      </c>
      <c r="X4772" s="4" t="s">
        <v>105</v>
      </c>
      <c r="AA4772">
        <v>1423500</v>
      </c>
      <c r="AB4772">
        <v>0</v>
      </c>
      <c r="AC4772">
        <v>1208280</v>
      </c>
      <c r="AD4772" s="2">
        <v>0</v>
      </c>
      <c r="AE4772">
        <v>1208280</v>
      </c>
      <c r="AO4772">
        <v>1423500</v>
      </c>
      <c r="AP4772">
        <v>100000</v>
      </c>
    </row>
    <row r="4773" spans="1:42" ht="14.4" x14ac:dyDescent="0.3">
      <c r="A4773" s="2">
        <v>3064771</v>
      </c>
      <c r="B4773" t="s">
        <v>74</v>
      </c>
      <c r="F4773" t="s">
        <v>75</v>
      </c>
      <c r="H4773">
        <v>3165</v>
      </c>
      <c r="I4773">
        <v>104</v>
      </c>
      <c r="J4773" t="s">
        <v>118</v>
      </c>
      <c r="W4773" s="4" t="s">
        <v>82</v>
      </c>
      <c r="X4773" s="4" t="s">
        <v>105</v>
      </c>
      <c r="AA4773">
        <v>1423500</v>
      </c>
      <c r="AB4773">
        <v>0</v>
      </c>
      <c r="AC4773">
        <v>1437368</v>
      </c>
      <c r="AD4773" s="2">
        <v>0</v>
      </c>
      <c r="AE4773">
        <v>1437368</v>
      </c>
      <c r="AO4773">
        <v>1423500</v>
      </c>
      <c r="AP4773">
        <v>100000</v>
      </c>
    </row>
    <row r="4774" spans="1:42" ht="14.4" x14ac:dyDescent="0.3">
      <c r="A4774" s="2">
        <v>3064772</v>
      </c>
      <c r="B4774" t="s">
        <v>74</v>
      </c>
      <c r="F4774" t="s">
        <v>75</v>
      </c>
      <c r="H4774">
        <v>2084</v>
      </c>
      <c r="I4774">
        <v>1163</v>
      </c>
      <c r="J4774" t="s">
        <v>118</v>
      </c>
      <c r="W4774" s="4" t="s">
        <v>82</v>
      </c>
      <c r="X4774" s="4" t="s">
        <v>105</v>
      </c>
      <c r="AA4774">
        <v>1423500</v>
      </c>
      <c r="AB4774">
        <v>0</v>
      </c>
      <c r="AC4774">
        <v>1308945</v>
      </c>
      <c r="AD4774" s="2">
        <v>0</v>
      </c>
      <c r="AE4774">
        <v>1308945</v>
      </c>
      <c r="AO4774">
        <v>1423500</v>
      </c>
      <c r="AP4774">
        <v>100000</v>
      </c>
    </row>
    <row r="4775" spans="1:42" ht="14.4" x14ac:dyDescent="0.3">
      <c r="A4775" s="2">
        <v>3064773</v>
      </c>
      <c r="B4775" t="s">
        <v>74</v>
      </c>
      <c r="F4775" t="s">
        <v>75</v>
      </c>
      <c r="H4775">
        <v>2176</v>
      </c>
      <c r="I4775">
        <v>1071</v>
      </c>
      <c r="J4775" t="s">
        <v>118</v>
      </c>
      <c r="W4775" s="4" t="s">
        <v>82</v>
      </c>
      <c r="X4775" s="4" t="s">
        <v>105</v>
      </c>
      <c r="AA4775">
        <v>1423500</v>
      </c>
      <c r="AB4775">
        <v>0</v>
      </c>
      <c r="AC4775">
        <v>1177283</v>
      </c>
      <c r="AD4775" s="2">
        <v>0</v>
      </c>
      <c r="AE4775">
        <v>1177283</v>
      </c>
      <c r="AO4775">
        <v>1423500</v>
      </c>
      <c r="AP4775">
        <v>100000</v>
      </c>
    </row>
    <row r="4776" spans="1:42" ht="14.4" x14ac:dyDescent="0.3">
      <c r="A4776" s="2">
        <v>3064774</v>
      </c>
      <c r="B4776" t="s">
        <v>74</v>
      </c>
      <c r="F4776" t="s">
        <v>75</v>
      </c>
      <c r="H4776">
        <v>9349</v>
      </c>
      <c r="I4776">
        <v>2937</v>
      </c>
      <c r="J4776" t="s">
        <v>118</v>
      </c>
      <c r="W4776" s="4" t="s">
        <v>82</v>
      </c>
      <c r="X4776" s="4" t="s">
        <v>105</v>
      </c>
      <c r="AA4776">
        <v>1423500</v>
      </c>
      <c r="AB4776">
        <v>0</v>
      </c>
      <c r="AC4776">
        <v>148009</v>
      </c>
      <c r="AD4776" s="2">
        <v>0</v>
      </c>
      <c r="AE4776">
        <v>148009</v>
      </c>
      <c r="AO4776">
        <v>1423500</v>
      </c>
      <c r="AP4776">
        <v>100000</v>
      </c>
    </row>
    <row r="4777" spans="1:42" ht="14.4" x14ac:dyDescent="0.3">
      <c r="A4777" s="2">
        <v>3064775</v>
      </c>
      <c r="B4777" t="s">
        <v>74</v>
      </c>
      <c r="F4777" t="s">
        <v>75</v>
      </c>
      <c r="H4777">
        <v>2861</v>
      </c>
      <c r="I4777">
        <v>403</v>
      </c>
      <c r="J4777" t="s">
        <v>118</v>
      </c>
      <c r="W4777" s="4" t="s">
        <v>82</v>
      </c>
      <c r="X4777" s="4" t="s">
        <v>105</v>
      </c>
      <c r="AA4777">
        <v>1423500</v>
      </c>
      <c r="AB4777">
        <v>0</v>
      </c>
      <c r="AC4777">
        <v>1165286</v>
      </c>
      <c r="AD4777" s="2">
        <v>0</v>
      </c>
      <c r="AE4777">
        <v>1165286</v>
      </c>
      <c r="AO4777">
        <v>1423500</v>
      </c>
      <c r="AP4777">
        <v>100000</v>
      </c>
    </row>
    <row r="4778" spans="1:42" ht="14.4" x14ac:dyDescent="0.3">
      <c r="A4778" s="2">
        <v>3064776</v>
      </c>
      <c r="B4778" t="s">
        <v>74</v>
      </c>
      <c r="F4778" t="s">
        <v>75</v>
      </c>
      <c r="H4778">
        <v>2872</v>
      </c>
      <c r="I4778">
        <v>392</v>
      </c>
      <c r="J4778" t="s">
        <v>118</v>
      </c>
      <c r="W4778" s="4" t="s">
        <v>82</v>
      </c>
      <c r="X4778" s="4" t="s">
        <v>105</v>
      </c>
      <c r="AA4778">
        <v>1423500</v>
      </c>
      <c r="AB4778">
        <v>0</v>
      </c>
      <c r="AC4778">
        <v>1158833</v>
      </c>
      <c r="AD4778" s="2">
        <v>0</v>
      </c>
      <c r="AE4778">
        <v>1158833</v>
      </c>
      <c r="AO4778">
        <v>1423500</v>
      </c>
      <c r="AP4778">
        <v>100000</v>
      </c>
    </row>
    <row r="4779" spans="1:42" ht="14.4" x14ac:dyDescent="0.3">
      <c r="A4779" s="2">
        <v>3064777</v>
      </c>
      <c r="B4779" t="s">
        <v>74</v>
      </c>
      <c r="F4779" t="s">
        <v>75</v>
      </c>
      <c r="H4779">
        <v>2279</v>
      </c>
      <c r="I4779">
        <v>974</v>
      </c>
      <c r="J4779" t="s">
        <v>118</v>
      </c>
      <c r="W4779" s="4" t="s">
        <v>82</v>
      </c>
      <c r="X4779" s="4" t="s">
        <v>105</v>
      </c>
      <c r="AA4779">
        <v>1423500</v>
      </c>
      <c r="AB4779">
        <v>0</v>
      </c>
      <c r="AC4779">
        <v>1177283</v>
      </c>
      <c r="AD4779" s="2">
        <v>0</v>
      </c>
      <c r="AE4779">
        <v>1177283</v>
      </c>
      <c r="AO4779">
        <v>1423500</v>
      </c>
      <c r="AP4779">
        <v>100000</v>
      </c>
    </row>
    <row r="4780" spans="1:42" ht="14.4" x14ac:dyDescent="0.3">
      <c r="A4780" s="2">
        <v>3064778</v>
      </c>
      <c r="B4780" t="s">
        <v>74</v>
      </c>
      <c r="F4780" t="s">
        <v>75</v>
      </c>
      <c r="H4780">
        <v>2297</v>
      </c>
      <c r="I4780">
        <v>956</v>
      </c>
      <c r="J4780" t="s">
        <v>118</v>
      </c>
      <c r="W4780" s="4" t="s">
        <v>82</v>
      </c>
      <c r="X4780" s="4" t="s">
        <v>105</v>
      </c>
      <c r="AA4780">
        <v>1423500</v>
      </c>
      <c r="AB4780">
        <v>0</v>
      </c>
      <c r="AC4780">
        <v>1158833</v>
      </c>
      <c r="AD4780" s="2">
        <v>0</v>
      </c>
      <c r="AE4780">
        <v>1158833</v>
      </c>
      <c r="AO4780">
        <v>1423500</v>
      </c>
      <c r="AP4780">
        <v>100000</v>
      </c>
    </row>
    <row r="4781" spans="1:42" ht="14.4" x14ac:dyDescent="0.3">
      <c r="A4781" s="2">
        <v>3064779</v>
      </c>
      <c r="B4781" t="s">
        <v>74</v>
      </c>
      <c r="F4781" t="s">
        <v>75</v>
      </c>
      <c r="H4781">
        <v>9353</v>
      </c>
      <c r="I4781">
        <v>7323</v>
      </c>
      <c r="J4781" t="s">
        <v>118</v>
      </c>
      <c r="W4781" s="4" t="s">
        <v>82</v>
      </c>
      <c r="X4781" s="4" t="s">
        <v>105</v>
      </c>
      <c r="AA4781">
        <v>1423500</v>
      </c>
      <c r="AB4781">
        <v>0</v>
      </c>
      <c r="AC4781">
        <v>1165532</v>
      </c>
      <c r="AD4781" s="2">
        <v>0</v>
      </c>
      <c r="AE4781">
        <v>1165532</v>
      </c>
      <c r="AO4781">
        <v>1423500</v>
      </c>
      <c r="AP4781">
        <v>100000</v>
      </c>
    </row>
    <row r="4782" spans="1:42" ht="14.4" x14ac:dyDescent="0.3">
      <c r="A4782" s="2">
        <v>3064780</v>
      </c>
      <c r="B4782" t="s">
        <v>74</v>
      </c>
      <c r="F4782" t="s">
        <v>75</v>
      </c>
      <c r="H4782">
        <v>2780</v>
      </c>
      <c r="I4782">
        <v>482</v>
      </c>
      <c r="J4782" t="s">
        <v>118</v>
      </c>
      <c r="W4782" s="4" t="s">
        <v>82</v>
      </c>
      <c r="X4782" s="4" t="s">
        <v>105</v>
      </c>
      <c r="AA4782">
        <v>1642634</v>
      </c>
      <c r="AB4782">
        <v>0</v>
      </c>
      <c r="AC4782">
        <v>1820809</v>
      </c>
      <c r="AD4782" s="2">
        <v>0</v>
      </c>
      <c r="AE4782">
        <v>1820809</v>
      </c>
      <c r="AO4782">
        <v>1642634</v>
      </c>
      <c r="AP4782">
        <v>100000</v>
      </c>
    </row>
    <row r="4783" spans="1:42" ht="14.4" x14ac:dyDescent="0.3">
      <c r="A4783" s="2">
        <v>3064781</v>
      </c>
      <c r="B4783" t="s">
        <v>74</v>
      </c>
      <c r="F4783" t="s">
        <v>75</v>
      </c>
      <c r="H4783">
        <v>1534</v>
      </c>
      <c r="I4783">
        <v>1711</v>
      </c>
      <c r="J4783" t="s">
        <v>118</v>
      </c>
      <c r="W4783" s="4" t="s">
        <v>82</v>
      </c>
      <c r="X4783" s="4" t="s">
        <v>105</v>
      </c>
      <c r="AA4783">
        <v>1423500</v>
      </c>
      <c r="AB4783">
        <v>0</v>
      </c>
      <c r="AC4783">
        <v>1248434</v>
      </c>
      <c r="AD4783" s="2">
        <v>0</v>
      </c>
      <c r="AE4783">
        <v>1248434</v>
      </c>
      <c r="AO4783">
        <v>1423500</v>
      </c>
      <c r="AP4783">
        <v>100000</v>
      </c>
    </row>
    <row r="4784" spans="1:42" ht="14.4" x14ac:dyDescent="0.3">
      <c r="A4784" s="2">
        <v>3064782</v>
      </c>
      <c r="B4784" t="s">
        <v>74</v>
      </c>
      <c r="F4784" t="s">
        <v>75</v>
      </c>
      <c r="H4784">
        <v>2221</v>
      </c>
      <c r="I4784">
        <v>1029</v>
      </c>
      <c r="J4784" t="s">
        <v>118</v>
      </c>
      <c r="W4784" s="4" t="s">
        <v>82</v>
      </c>
      <c r="X4784" s="4" t="s">
        <v>105</v>
      </c>
      <c r="AA4784">
        <v>1423500</v>
      </c>
      <c r="AB4784">
        <v>0</v>
      </c>
      <c r="AC4784">
        <v>1224574</v>
      </c>
      <c r="AD4784" s="2">
        <v>0</v>
      </c>
      <c r="AE4784">
        <v>1224574</v>
      </c>
      <c r="AO4784">
        <v>1423500</v>
      </c>
      <c r="AP4784">
        <v>100000</v>
      </c>
    </row>
    <row r="4785" spans="1:42" ht="14.4" x14ac:dyDescent="0.3">
      <c r="A4785" s="2">
        <v>3064783</v>
      </c>
      <c r="B4785" t="s">
        <v>74</v>
      </c>
      <c r="F4785" t="s">
        <v>75</v>
      </c>
      <c r="H4785">
        <v>2686</v>
      </c>
      <c r="I4785">
        <v>574</v>
      </c>
      <c r="J4785" t="s">
        <v>118</v>
      </c>
      <c r="W4785" s="4" t="s">
        <v>82</v>
      </c>
      <c r="X4785" s="4" t="s">
        <v>105</v>
      </c>
      <c r="AA4785">
        <v>1423500</v>
      </c>
      <c r="AB4785">
        <v>0</v>
      </c>
      <c r="AC4785">
        <v>1229985</v>
      </c>
      <c r="AD4785" s="2">
        <v>0</v>
      </c>
      <c r="AE4785">
        <v>1229985</v>
      </c>
      <c r="AO4785">
        <v>1423500</v>
      </c>
      <c r="AP4785">
        <v>100000</v>
      </c>
    </row>
    <row r="4786" spans="1:42" ht="14.4" x14ac:dyDescent="0.3">
      <c r="A4786" s="2">
        <v>3064784</v>
      </c>
      <c r="B4786" t="s">
        <v>74</v>
      </c>
      <c r="F4786" t="s">
        <v>75</v>
      </c>
      <c r="H4786">
        <v>2621</v>
      </c>
      <c r="I4786">
        <v>639</v>
      </c>
      <c r="J4786" t="s">
        <v>118</v>
      </c>
      <c r="W4786" s="4" t="s">
        <v>82</v>
      </c>
      <c r="X4786" s="4" t="s">
        <v>105</v>
      </c>
      <c r="AA4786">
        <v>1423500</v>
      </c>
      <c r="AB4786">
        <v>0</v>
      </c>
      <c r="AC4786">
        <v>1177283</v>
      </c>
      <c r="AD4786" s="2">
        <v>0</v>
      </c>
      <c r="AE4786">
        <v>1177283</v>
      </c>
      <c r="AO4786">
        <v>1423500</v>
      </c>
      <c r="AP4786">
        <v>100000</v>
      </c>
    </row>
    <row r="4787" spans="1:42" ht="14.4" x14ac:dyDescent="0.3">
      <c r="A4787" s="2">
        <v>3064785</v>
      </c>
      <c r="B4787" t="s">
        <v>74</v>
      </c>
      <c r="F4787" t="s">
        <v>75</v>
      </c>
      <c r="H4787">
        <v>3061</v>
      </c>
      <c r="I4787">
        <v>208</v>
      </c>
      <c r="J4787" t="s">
        <v>118</v>
      </c>
      <c r="W4787" s="4" t="s">
        <v>82</v>
      </c>
      <c r="X4787" s="4" t="s">
        <v>105</v>
      </c>
      <c r="AA4787">
        <v>1423500</v>
      </c>
      <c r="AB4787">
        <v>0</v>
      </c>
      <c r="AC4787">
        <v>1319586</v>
      </c>
      <c r="AD4787" s="2">
        <v>0</v>
      </c>
      <c r="AE4787">
        <v>1319586</v>
      </c>
      <c r="AO4787">
        <v>1423500</v>
      </c>
      <c r="AP4787">
        <v>100000</v>
      </c>
    </row>
    <row r="4788" spans="1:42" ht="14.4" x14ac:dyDescent="0.3">
      <c r="A4788" s="2">
        <v>3064786</v>
      </c>
      <c r="B4788" t="s">
        <v>74</v>
      </c>
      <c r="F4788" t="s">
        <v>75</v>
      </c>
      <c r="H4788">
        <v>1917</v>
      </c>
      <c r="I4788">
        <v>1328</v>
      </c>
      <c r="J4788" t="s">
        <v>118</v>
      </c>
      <c r="W4788" s="4" t="s">
        <v>82</v>
      </c>
      <c r="X4788" s="4" t="s">
        <v>105</v>
      </c>
      <c r="AA4788">
        <v>1423500</v>
      </c>
      <c r="AB4788">
        <v>0</v>
      </c>
      <c r="AC4788">
        <v>1161728</v>
      </c>
      <c r="AD4788" s="2">
        <v>0</v>
      </c>
      <c r="AE4788">
        <v>1161728</v>
      </c>
      <c r="AO4788">
        <v>1423500</v>
      </c>
      <c r="AP4788">
        <v>100000</v>
      </c>
    </row>
    <row r="4789" spans="1:42" ht="14.4" x14ac:dyDescent="0.3">
      <c r="A4789" s="2">
        <v>3064787</v>
      </c>
      <c r="B4789" t="s">
        <v>74</v>
      </c>
      <c r="F4789" t="s">
        <v>75</v>
      </c>
      <c r="H4789">
        <v>2189</v>
      </c>
      <c r="I4789">
        <v>1058</v>
      </c>
      <c r="J4789" t="s">
        <v>118</v>
      </c>
      <c r="W4789" s="4" t="s">
        <v>82</v>
      </c>
      <c r="X4789" s="4" t="s">
        <v>105</v>
      </c>
      <c r="AA4789">
        <v>1423500</v>
      </c>
      <c r="AB4789">
        <v>0</v>
      </c>
      <c r="AC4789">
        <v>1194663</v>
      </c>
      <c r="AD4789" s="2">
        <v>0</v>
      </c>
      <c r="AE4789">
        <v>1194663</v>
      </c>
      <c r="AO4789">
        <v>1423500</v>
      </c>
      <c r="AP4789">
        <v>100000</v>
      </c>
    </row>
    <row r="4790" spans="1:42" ht="14.4" x14ac:dyDescent="0.3">
      <c r="A4790" s="2">
        <v>3064788</v>
      </c>
      <c r="B4790" t="s">
        <v>74</v>
      </c>
      <c r="F4790" t="s">
        <v>75</v>
      </c>
      <c r="H4790">
        <v>2524</v>
      </c>
      <c r="I4790">
        <v>736</v>
      </c>
      <c r="J4790" t="s">
        <v>118</v>
      </c>
      <c r="W4790" s="4" t="s">
        <v>82</v>
      </c>
      <c r="X4790" s="4" t="s">
        <v>105</v>
      </c>
      <c r="AA4790">
        <v>1423500</v>
      </c>
      <c r="AB4790">
        <v>0</v>
      </c>
      <c r="AC4790">
        <v>1421977</v>
      </c>
      <c r="AD4790" s="2">
        <v>0</v>
      </c>
      <c r="AE4790">
        <v>1421977</v>
      </c>
      <c r="AO4790">
        <v>1423500</v>
      </c>
      <c r="AP4790">
        <v>100000</v>
      </c>
    </row>
    <row r="4791" spans="1:42" ht="14.4" x14ac:dyDescent="0.3">
      <c r="A4791" s="2">
        <v>3064789</v>
      </c>
      <c r="B4791" t="s">
        <v>74</v>
      </c>
      <c r="F4791" t="s">
        <v>75</v>
      </c>
      <c r="H4791">
        <v>2284</v>
      </c>
      <c r="I4791">
        <v>969</v>
      </c>
      <c r="J4791" t="s">
        <v>118</v>
      </c>
      <c r="W4791" s="4" t="s">
        <v>82</v>
      </c>
      <c r="X4791" s="4" t="s">
        <v>105</v>
      </c>
      <c r="AA4791">
        <v>1423500</v>
      </c>
      <c r="AB4791">
        <v>0</v>
      </c>
      <c r="AC4791">
        <v>898689</v>
      </c>
      <c r="AD4791" s="2">
        <v>0</v>
      </c>
      <c r="AE4791">
        <v>898689</v>
      </c>
      <c r="AO4791">
        <v>1423500</v>
      </c>
      <c r="AP4791">
        <v>100000</v>
      </c>
    </row>
    <row r="4792" spans="1:42" ht="14.4" x14ac:dyDescent="0.3">
      <c r="A4792" s="2">
        <v>3064790</v>
      </c>
      <c r="B4792" t="s">
        <v>74</v>
      </c>
      <c r="F4792" t="s">
        <v>75</v>
      </c>
      <c r="H4792">
        <v>9381</v>
      </c>
      <c r="I4792">
        <v>5888</v>
      </c>
      <c r="J4792" t="s">
        <v>118</v>
      </c>
      <c r="W4792" s="4" t="s">
        <v>82</v>
      </c>
      <c r="X4792" s="4" t="s">
        <v>105</v>
      </c>
      <c r="AA4792">
        <v>1423500</v>
      </c>
      <c r="AB4792">
        <v>0</v>
      </c>
      <c r="AC4792">
        <v>1023457</v>
      </c>
      <c r="AD4792" s="2">
        <v>0</v>
      </c>
      <c r="AE4792">
        <v>1023457</v>
      </c>
      <c r="AO4792">
        <v>1423500</v>
      </c>
      <c r="AP4792">
        <v>100000</v>
      </c>
    </row>
    <row r="4793" spans="1:42" ht="14.4" x14ac:dyDescent="0.3">
      <c r="A4793" s="2">
        <v>3064791</v>
      </c>
      <c r="B4793" t="s">
        <v>74</v>
      </c>
      <c r="F4793" t="s">
        <v>75</v>
      </c>
      <c r="H4793">
        <v>9382</v>
      </c>
      <c r="I4793">
        <v>6248</v>
      </c>
      <c r="J4793" t="s">
        <v>118</v>
      </c>
      <c r="W4793" s="4" t="s">
        <v>82</v>
      </c>
      <c r="X4793" s="4" t="s">
        <v>105</v>
      </c>
      <c r="AA4793">
        <v>1423500</v>
      </c>
      <c r="AB4793">
        <v>0</v>
      </c>
      <c r="AC4793">
        <v>1305347</v>
      </c>
      <c r="AD4793" s="2">
        <v>0</v>
      </c>
      <c r="AE4793">
        <v>1305347</v>
      </c>
      <c r="AO4793">
        <v>1423500</v>
      </c>
      <c r="AP4793">
        <v>100000</v>
      </c>
    </row>
    <row r="4794" spans="1:42" ht="14.4" x14ac:dyDescent="0.3">
      <c r="A4794" s="2">
        <v>3064792</v>
      </c>
      <c r="B4794" t="s">
        <v>74</v>
      </c>
      <c r="F4794" t="s">
        <v>75</v>
      </c>
      <c r="H4794">
        <v>2911</v>
      </c>
      <c r="I4794">
        <v>356</v>
      </c>
      <c r="J4794" t="s">
        <v>118</v>
      </c>
      <c r="W4794" s="4" t="s">
        <v>82</v>
      </c>
      <c r="X4794" s="4" t="s">
        <v>105</v>
      </c>
      <c r="AA4794">
        <v>1423500</v>
      </c>
      <c r="AB4794">
        <v>0</v>
      </c>
      <c r="AC4794">
        <v>1191661</v>
      </c>
      <c r="AD4794" s="2">
        <v>0</v>
      </c>
      <c r="AE4794">
        <v>1191661</v>
      </c>
      <c r="AO4794">
        <v>1423500</v>
      </c>
      <c r="AP4794">
        <v>100000</v>
      </c>
    </row>
    <row r="4795" spans="1:42" ht="14.4" x14ac:dyDescent="0.3">
      <c r="A4795" s="2">
        <v>3064793</v>
      </c>
      <c r="B4795" t="s">
        <v>74</v>
      </c>
      <c r="F4795" t="s">
        <v>75</v>
      </c>
      <c r="H4795">
        <v>2827</v>
      </c>
      <c r="I4795">
        <v>436</v>
      </c>
      <c r="J4795" t="s">
        <v>118</v>
      </c>
      <c r="W4795" s="4" t="s">
        <v>82</v>
      </c>
      <c r="X4795" s="4" t="s">
        <v>105</v>
      </c>
      <c r="AA4795">
        <v>1423500</v>
      </c>
      <c r="AB4795">
        <v>0</v>
      </c>
      <c r="AC4795">
        <v>1353829</v>
      </c>
      <c r="AD4795" s="2">
        <v>0</v>
      </c>
      <c r="AE4795">
        <v>1353829</v>
      </c>
      <c r="AO4795">
        <v>1423500</v>
      </c>
      <c r="AP4795">
        <v>100000</v>
      </c>
    </row>
    <row r="4796" spans="1:42" ht="14.4" x14ac:dyDescent="0.3">
      <c r="A4796" s="2">
        <v>3064794</v>
      </c>
      <c r="B4796" t="s">
        <v>74</v>
      </c>
      <c r="F4796" t="s">
        <v>75</v>
      </c>
      <c r="H4796">
        <v>2720</v>
      </c>
      <c r="I4796">
        <v>540</v>
      </c>
      <c r="J4796" t="s">
        <v>118</v>
      </c>
      <c r="W4796" s="4" t="s">
        <v>82</v>
      </c>
      <c r="X4796" s="4" t="s">
        <v>105</v>
      </c>
      <c r="AA4796">
        <v>1423500</v>
      </c>
      <c r="AB4796">
        <v>0</v>
      </c>
      <c r="AC4796">
        <v>1396404</v>
      </c>
      <c r="AD4796" s="2">
        <v>0</v>
      </c>
      <c r="AE4796">
        <v>1396404</v>
      </c>
      <c r="AO4796">
        <v>1423500</v>
      </c>
      <c r="AP4796">
        <v>100000</v>
      </c>
    </row>
    <row r="4797" spans="1:42" ht="14.4" x14ac:dyDescent="0.3">
      <c r="A4797" s="2">
        <v>3064795</v>
      </c>
      <c r="B4797" t="s">
        <v>74</v>
      </c>
      <c r="F4797" t="s">
        <v>75</v>
      </c>
      <c r="H4797">
        <v>2943</v>
      </c>
      <c r="I4797">
        <v>326</v>
      </c>
      <c r="J4797" t="s">
        <v>118</v>
      </c>
      <c r="W4797" s="4" t="s">
        <v>82</v>
      </c>
      <c r="X4797" s="4" t="s">
        <v>105</v>
      </c>
      <c r="AA4797">
        <v>1423500</v>
      </c>
      <c r="AB4797">
        <v>0</v>
      </c>
      <c r="AC4797">
        <v>1455512</v>
      </c>
      <c r="AD4797" s="2">
        <v>0</v>
      </c>
      <c r="AE4797">
        <v>1455512</v>
      </c>
      <c r="AO4797">
        <v>1423500</v>
      </c>
      <c r="AP4797">
        <v>100000</v>
      </c>
    </row>
    <row r="4798" spans="1:42" ht="14.4" x14ac:dyDescent="0.3">
      <c r="A4798" s="2">
        <v>3064796</v>
      </c>
      <c r="B4798" t="s">
        <v>74</v>
      </c>
      <c r="F4798" t="s">
        <v>75</v>
      </c>
      <c r="H4798">
        <v>3121</v>
      </c>
      <c r="I4798">
        <v>148</v>
      </c>
      <c r="J4798" t="s">
        <v>118</v>
      </c>
      <c r="W4798" s="4" t="s">
        <v>82</v>
      </c>
      <c r="X4798" s="4" t="s">
        <v>105</v>
      </c>
      <c r="AA4798">
        <v>1423500</v>
      </c>
      <c r="AB4798">
        <v>0</v>
      </c>
      <c r="AC4798">
        <v>1208222</v>
      </c>
      <c r="AD4798" s="2">
        <v>0</v>
      </c>
      <c r="AE4798">
        <v>1208222</v>
      </c>
      <c r="AO4798">
        <v>1423500</v>
      </c>
      <c r="AP4798">
        <v>100000</v>
      </c>
    </row>
    <row r="4799" spans="1:42" ht="14.4" x14ac:dyDescent="0.3">
      <c r="A4799" s="2">
        <v>3064797</v>
      </c>
      <c r="B4799" t="s">
        <v>74</v>
      </c>
      <c r="F4799" t="s">
        <v>75</v>
      </c>
      <c r="H4799">
        <v>9389</v>
      </c>
      <c r="I4799">
        <v>7320</v>
      </c>
      <c r="J4799" t="s">
        <v>118</v>
      </c>
      <c r="W4799" s="4" t="s">
        <v>82</v>
      </c>
      <c r="X4799" s="4" t="s">
        <v>105</v>
      </c>
      <c r="AA4799">
        <v>1423500</v>
      </c>
      <c r="AB4799">
        <v>0</v>
      </c>
      <c r="AC4799">
        <v>1177283</v>
      </c>
      <c r="AD4799" s="2">
        <v>0</v>
      </c>
      <c r="AE4799">
        <v>1177283</v>
      </c>
      <c r="AO4799">
        <v>1423500</v>
      </c>
      <c r="AP4799">
        <v>100000</v>
      </c>
    </row>
    <row r="4800" spans="1:42" ht="14.4" x14ac:dyDescent="0.3">
      <c r="A4800" s="2">
        <v>3064798</v>
      </c>
      <c r="B4800" t="s">
        <v>74</v>
      </c>
      <c r="F4800" t="s">
        <v>75</v>
      </c>
      <c r="H4800">
        <v>3187</v>
      </c>
      <c r="I4800">
        <v>82</v>
      </c>
      <c r="J4800" t="s">
        <v>118</v>
      </c>
      <c r="W4800" s="4" t="s">
        <v>82</v>
      </c>
      <c r="X4800" s="4" t="s">
        <v>105</v>
      </c>
      <c r="AA4800">
        <v>1423500</v>
      </c>
      <c r="AB4800">
        <v>0</v>
      </c>
      <c r="AC4800">
        <v>1221079</v>
      </c>
      <c r="AD4800" s="2">
        <v>0</v>
      </c>
      <c r="AE4800">
        <v>1221079</v>
      </c>
      <c r="AO4800">
        <v>1423500</v>
      </c>
      <c r="AP4800">
        <v>100000</v>
      </c>
    </row>
    <row r="4801" spans="1:42" ht="14.4" x14ac:dyDescent="0.3">
      <c r="A4801" s="2">
        <v>3064799</v>
      </c>
      <c r="B4801" t="s">
        <v>74</v>
      </c>
      <c r="F4801" t="s">
        <v>75</v>
      </c>
      <c r="H4801">
        <v>2561</v>
      </c>
      <c r="I4801">
        <v>699</v>
      </c>
      <c r="J4801" t="s">
        <v>118</v>
      </c>
      <c r="W4801" s="4" t="s">
        <v>82</v>
      </c>
      <c r="X4801" s="4" t="s">
        <v>105</v>
      </c>
      <c r="AA4801">
        <v>1423500</v>
      </c>
      <c r="AB4801">
        <v>0</v>
      </c>
      <c r="AC4801">
        <v>1220237</v>
      </c>
      <c r="AD4801" s="2">
        <v>0</v>
      </c>
      <c r="AE4801">
        <v>1220237</v>
      </c>
      <c r="AO4801">
        <v>1423500</v>
      </c>
      <c r="AP4801">
        <v>100000</v>
      </c>
    </row>
    <row r="4802" spans="1:42" ht="14.4" x14ac:dyDescent="0.3">
      <c r="A4802" s="2">
        <v>3064800</v>
      </c>
      <c r="B4802" t="s">
        <v>74</v>
      </c>
      <c r="F4802" t="s">
        <v>75</v>
      </c>
      <c r="H4802">
        <v>2898</v>
      </c>
      <c r="I4802">
        <v>368</v>
      </c>
      <c r="J4802" t="s">
        <v>118</v>
      </c>
      <c r="W4802" s="4" t="s">
        <v>82</v>
      </c>
      <c r="X4802" s="4" t="s">
        <v>105</v>
      </c>
      <c r="AA4802">
        <v>1423500</v>
      </c>
      <c r="AB4802">
        <v>0</v>
      </c>
      <c r="AC4802">
        <v>1410706</v>
      </c>
      <c r="AD4802" s="2">
        <v>0</v>
      </c>
      <c r="AE4802">
        <v>1410706</v>
      </c>
      <c r="AO4802">
        <v>1423500</v>
      </c>
      <c r="AP4802">
        <v>100000</v>
      </c>
    </row>
    <row r="4803" spans="1:42" ht="14.4" x14ac:dyDescent="0.3">
      <c r="A4803" s="2">
        <v>3064801</v>
      </c>
      <c r="B4803" t="s">
        <v>74</v>
      </c>
      <c r="F4803" t="s">
        <v>75</v>
      </c>
      <c r="H4803">
        <v>2396</v>
      </c>
      <c r="I4803">
        <v>861</v>
      </c>
      <c r="J4803" t="s">
        <v>118</v>
      </c>
      <c r="W4803" s="4" t="s">
        <v>82</v>
      </c>
      <c r="X4803" s="4" t="s">
        <v>105</v>
      </c>
      <c r="AA4803">
        <v>1423500</v>
      </c>
      <c r="AB4803">
        <v>0</v>
      </c>
      <c r="AC4803">
        <v>711750</v>
      </c>
      <c r="AD4803" s="2">
        <v>0</v>
      </c>
      <c r="AE4803">
        <v>711750</v>
      </c>
      <c r="AO4803">
        <v>1423500</v>
      </c>
      <c r="AP4803">
        <v>100000</v>
      </c>
    </row>
    <row r="4804" spans="1:42" ht="14.4" x14ac:dyDescent="0.3">
      <c r="A4804" s="2">
        <v>3064802</v>
      </c>
      <c r="B4804" t="s">
        <v>74</v>
      </c>
      <c r="F4804" t="s">
        <v>75</v>
      </c>
      <c r="H4804">
        <v>9394</v>
      </c>
      <c r="I4804">
        <v>2320</v>
      </c>
      <c r="J4804" t="s">
        <v>118</v>
      </c>
      <c r="W4804" s="4" t="s">
        <v>82</v>
      </c>
      <c r="X4804" s="4" t="s">
        <v>105</v>
      </c>
      <c r="AA4804">
        <v>1423500</v>
      </c>
      <c r="AB4804">
        <v>0</v>
      </c>
      <c r="AC4804">
        <v>1239554</v>
      </c>
      <c r="AD4804" s="2">
        <v>0</v>
      </c>
      <c r="AE4804">
        <v>1239554</v>
      </c>
      <c r="AO4804">
        <v>1423500</v>
      </c>
      <c r="AP4804">
        <v>100000</v>
      </c>
    </row>
    <row r="4805" spans="1:42" ht="14.4" x14ac:dyDescent="0.3">
      <c r="A4805" s="2">
        <v>3064803</v>
      </c>
      <c r="B4805" t="s">
        <v>74</v>
      </c>
      <c r="F4805" t="s">
        <v>75</v>
      </c>
      <c r="H4805">
        <v>2633</v>
      </c>
      <c r="I4805">
        <v>627</v>
      </c>
      <c r="J4805" t="s">
        <v>118</v>
      </c>
      <c r="W4805" s="4" t="s">
        <v>82</v>
      </c>
      <c r="X4805" s="4" t="s">
        <v>105</v>
      </c>
      <c r="AA4805">
        <v>1423500</v>
      </c>
      <c r="AB4805">
        <v>0</v>
      </c>
      <c r="AC4805">
        <v>1225750</v>
      </c>
      <c r="AD4805" s="2">
        <v>0</v>
      </c>
      <c r="AE4805">
        <v>1225750</v>
      </c>
      <c r="AO4805">
        <v>1423500</v>
      </c>
      <c r="AP4805">
        <v>100000</v>
      </c>
    </row>
    <row r="4806" spans="1:42" ht="14.4" x14ac:dyDescent="0.3">
      <c r="A4806" s="2">
        <v>3064804</v>
      </c>
      <c r="B4806" t="s">
        <v>74</v>
      </c>
      <c r="F4806" t="s">
        <v>75</v>
      </c>
      <c r="H4806">
        <v>2225</v>
      </c>
      <c r="I4806">
        <v>1025</v>
      </c>
      <c r="J4806" t="s">
        <v>118</v>
      </c>
      <c r="W4806" s="4" t="s">
        <v>82</v>
      </c>
      <c r="X4806" s="4" t="s">
        <v>105</v>
      </c>
      <c r="AA4806">
        <v>1423500</v>
      </c>
      <c r="AB4806">
        <v>0</v>
      </c>
      <c r="AC4806">
        <v>1230647</v>
      </c>
      <c r="AD4806" s="2">
        <v>0</v>
      </c>
      <c r="AE4806">
        <v>1230647</v>
      </c>
      <c r="AO4806">
        <v>1423500</v>
      </c>
      <c r="AP4806">
        <v>100000</v>
      </c>
    </row>
    <row r="4807" spans="1:42" ht="14.4" x14ac:dyDescent="0.3">
      <c r="A4807" s="2">
        <v>3064805</v>
      </c>
      <c r="B4807" t="s">
        <v>74</v>
      </c>
      <c r="F4807" t="s">
        <v>75</v>
      </c>
      <c r="H4807">
        <v>2560</v>
      </c>
      <c r="I4807">
        <v>700</v>
      </c>
      <c r="J4807" t="s">
        <v>118</v>
      </c>
      <c r="W4807" s="4" t="s">
        <v>82</v>
      </c>
      <c r="X4807" s="4" t="s">
        <v>105</v>
      </c>
      <c r="AA4807">
        <v>1423500</v>
      </c>
      <c r="AB4807">
        <v>0</v>
      </c>
      <c r="AC4807">
        <v>1166610</v>
      </c>
      <c r="AD4807" s="2">
        <v>0</v>
      </c>
      <c r="AE4807">
        <v>1166610</v>
      </c>
      <c r="AO4807">
        <v>1423500</v>
      </c>
      <c r="AP4807">
        <v>100000</v>
      </c>
    </row>
    <row r="4808" spans="1:42" ht="14.4" x14ac:dyDescent="0.3">
      <c r="A4808" s="2">
        <v>3064806</v>
      </c>
      <c r="B4808" t="s">
        <v>74</v>
      </c>
      <c r="F4808" t="s">
        <v>75</v>
      </c>
      <c r="H4808">
        <v>2934</v>
      </c>
      <c r="I4808">
        <v>334</v>
      </c>
      <c r="J4808" t="s">
        <v>118</v>
      </c>
      <c r="W4808" s="4" t="s">
        <v>82</v>
      </c>
      <c r="X4808" s="4" t="s">
        <v>105</v>
      </c>
      <c r="AA4808">
        <v>1423500</v>
      </c>
      <c r="AB4808">
        <v>0</v>
      </c>
      <c r="AC4808">
        <v>1166610</v>
      </c>
      <c r="AD4808" s="2">
        <v>0</v>
      </c>
      <c r="AE4808">
        <v>1166610</v>
      </c>
      <c r="AO4808">
        <v>1423500</v>
      </c>
      <c r="AP4808">
        <v>100000</v>
      </c>
    </row>
    <row r="4809" spans="1:42" ht="14.4" x14ac:dyDescent="0.3">
      <c r="A4809" s="2">
        <v>3064807</v>
      </c>
      <c r="B4809" t="s">
        <v>74</v>
      </c>
      <c r="F4809" t="s">
        <v>75</v>
      </c>
      <c r="H4809">
        <v>9402</v>
      </c>
      <c r="I4809">
        <v>7348</v>
      </c>
      <c r="J4809" t="s">
        <v>118</v>
      </c>
      <c r="W4809" s="4" t="s">
        <v>82</v>
      </c>
      <c r="X4809" s="4" t="s">
        <v>105</v>
      </c>
      <c r="AA4809">
        <v>1423500</v>
      </c>
      <c r="AB4809">
        <v>0</v>
      </c>
      <c r="AC4809">
        <v>1166611</v>
      </c>
      <c r="AD4809" s="2">
        <v>0</v>
      </c>
      <c r="AE4809">
        <v>1166611</v>
      </c>
      <c r="AO4809">
        <v>1423500</v>
      </c>
      <c r="AP4809">
        <v>100000</v>
      </c>
    </row>
    <row r="4810" spans="1:42" ht="14.4" x14ac:dyDescent="0.3">
      <c r="A4810" s="2">
        <v>3064808</v>
      </c>
      <c r="B4810" t="s">
        <v>74</v>
      </c>
      <c r="F4810" t="s">
        <v>75</v>
      </c>
      <c r="H4810">
        <v>2529</v>
      </c>
      <c r="I4810">
        <v>731</v>
      </c>
      <c r="J4810" t="s">
        <v>118</v>
      </c>
      <c r="W4810" s="4" t="s">
        <v>82</v>
      </c>
      <c r="X4810" s="4" t="s">
        <v>105</v>
      </c>
      <c r="AA4810">
        <v>1423500</v>
      </c>
      <c r="AB4810">
        <v>0</v>
      </c>
      <c r="AC4810">
        <v>1417488</v>
      </c>
      <c r="AD4810" s="2">
        <v>0</v>
      </c>
      <c r="AE4810">
        <v>1417488</v>
      </c>
      <c r="AO4810">
        <v>1423500</v>
      </c>
      <c r="AP4810">
        <v>100000</v>
      </c>
    </row>
    <row r="4811" spans="1:42" ht="14.4" x14ac:dyDescent="0.3">
      <c r="A4811" s="2">
        <v>3064809</v>
      </c>
      <c r="B4811" t="s">
        <v>74</v>
      </c>
      <c r="F4811" t="s">
        <v>75</v>
      </c>
      <c r="H4811">
        <v>2347</v>
      </c>
      <c r="I4811">
        <v>908</v>
      </c>
      <c r="J4811" t="s">
        <v>118</v>
      </c>
      <c r="W4811" s="4" t="s">
        <v>82</v>
      </c>
      <c r="X4811" s="4" t="s">
        <v>105</v>
      </c>
      <c r="AA4811">
        <v>1423500</v>
      </c>
      <c r="AB4811">
        <v>0</v>
      </c>
      <c r="AC4811">
        <v>1282487</v>
      </c>
      <c r="AD4811" s="2">
        <v>0</v>
      </c>
      <c r="AE4811">
        <v>1282487</v>
      </c>
      <c r="AO4811">
        <v>1423500</v>
      </c>
      <c r="AP4811">
        <v>100000</v>
      </c>
    </row>
    <row r="4812" spans="1:42" ht="14.4" x14ac:dyDescent="0.3">
      <c r="A4812" s="2">
        <v>3064810</v>
      </c>
      <c r="B4812" t="s">
        <v>74</v>
      </c>
      <c r="F4812" t="s">
        <v>75</v>
      </c>
      <c r="H4812">
        <v>2399</v>
      </c>
      <c r="I4812">
        <v>858</v>
      </c>
      <c r="J4812" t="s">
        <v>118</v>
      </c>
      <c r="W4812" s="4" t="s">
        <v>82</v>
      </c>
      <c r="X4812" s="4" t="s">
        <v>105</v>
      </c>
      <c r="AA4812">
        <v>1423500</v>
      </c>
      <c r="AB4812">
        <v>0</v>
      </c>
      <c r="AC4812">
        <v>1192645</v>
      </c>
      <c r="AD4812" s="2">
        <v>0</v>
      </c>
      <c r="AE4812">
        <v>1192645</v>
      </c>
      <c r="AO4812">
        <v>1423500</v>
      </c>
      <c r="AP4812">
        <v>100000</v>
      </c>
    </row>
    <row r="4813" spans="1:42" ht="14.4" x14ac:dyDescent="0.3">
      <c r="A4813" s="2">
        <v>3064811</v>
      </c>
      <c r="B4813" t="s">
        <v>74</v>
      </c>
      <c r="F4813" t="s">
        <v>75</v>
      </c>
      <c r="H4813">
        <v>2558</v>
      </c>
      <c r="I4813">
        <v>702</v>
      </c>
      <c r="J4813" t="s">
        <v>118</v>
      </c>
      <c r="W4813" s="4" t="s">
        <v>82</v>
      </c>
      <c r="X4813" s="4" t="s">
        <v>105</v>
      </c>
      <c r="AA4813">
        <v>1423500</v>
      </c>
      <c r="AB4813">
        <v>0</v>
      </c>
      <c r="AC4813">
        <v>1104961</v>
      </c>
      <c r="AD4813" s="2">
        <v>0</v>
      </c>
      <c r="AE4813">
        <v>1104961</v>
      </c>
      <c r="AO4813">
        <v>1423500</v>
      </c>
      <c r="AP4813">
        <v>100000</v>
      </c>
    </row>
    <row r="4814" spans="1:42" ht="14.4" x14ac:dyDescent="0.3">
      <c r="A4814" s="2">
        <v>3064812</v>
      </c>
      <c r="B4814" t="s">
        <v>74</v>
      </c>
      <c r="F4814" t="s">
        <v>75</v>
      </c>
      <c r="H4814">
        <v>2477</v>
      </c>
      <c r="I4814">
        <v>783</v>
      </c>
      <c r="J4814" t="s">
        <v>118</v>
      </c>
      <c r="W4814" s="4" t="s">
        <v>82</v>
      </c>
      <c r="X4814" s="4" t="s">
        <v>105</v>
      </c>
      <c r="AA4814">
        <v>1423500</v>
      </c>
      <c r="AB4814">
        <v>0</v>
      </c>
      <c r="AC4814">
        <v>1159982</v>
      </c>
      <c r="AD4814" s="2">
        <v>0</v>
      </c>
      <c r="AE4814">
        <v>1159982</v>
      </c>
      <c r="AO4814">
        <v>1423500</v>
      </c>
      <c r="AP4814">
        <v>100000</v>
      </c>
    </row>
    <row r="4815" spans="1:42" ht="14.4" x14ac:dyDescent="0.3">
      <c r="A4815" s="2">
        <v>3064813</v>
      </c>
      <c r="B4815" t="s">
        <v>74</v>
      </c>
      <c r="F4815" t="s">
        <v>75</v>
      </c>
      <c r="H4815">
        <v>9409</v>
      </c>
      <c r="I4815">
        <v>7461</v>
      </c>
      <c r="J4815" t="s">
        <v>118</v>
      </c>
      <c r="W4815" s="4" t="s">
        <v>82</v>
      </c>
      <c r="X4815" s="4" t="s">
        <v>105</v>
      </c>
      <c r="AA4815">
        <v>1423500</v>
      </c>
      <c r="AB4815">
        <v>0</v>
      </c>
      <c r="AC4815">
        <v>1175296</v>
      </c>
      <c r="AD4815" s="2">
        <v>0</v>
      </c>
      <c r="AE4815">
        <v>1175296</v>
      </c>
      <c r="AO4815">
        <v>1423500</v>
      </c>
      <c r="AP4815">
        <v>100000</v>
      </c>
    </row>
    <row r="4816" spans="1:42" ht="14.4" x14ac:dyDescent="0.3">
      <c r="A4816" s="2">
        <v>3064814</v>
      </c>
      <c r="B4816" t="s">
        <v>74</v>
      </c>
      <c r="F4816" t="s">
        <v>75</v>
      </c>
      <c r="H4816">
        <v>9410</v>
      </c>
      <c r="I4816">
        <v>7416</v>
      </c>
      <c r="J4816" t="s">
        <v>118</v>
      </c>
      <c r="W4816" s="4" t="s">
        <v>82</v>
      </c>
      <c r="X4816" s="4" t="s">
        <v>105</v>
      </c>
      <c r="AA4816">
        <v>1423500</v>
      </c>
      <c r="AB4816">
        <v>0</v>
      </c>
      <c r="AC4816">
        <v>1177283</v>
      </c>
      <c r="AD4816" s="2">
        <v>0</v>
      </c>
      <c r="AE4816">
        <v>1177283</v>
      </c>
      <c r="AO4816">
        <v>1423500</v>
      </c>
      <c r="AP4816">
        <v>100000</v>
      </c>
    </row>
    <row r="4817" spans="1:42" ht="14.4" x14ac:dyDescent="0.3">
      <c r="A4817" s="2">
        <v>3064815</v>
      </c>
      <c r="B4817" t="s">
        <v>74</v>
      </c>
      <c r="F4817" t="s">
        <v>75</v>
      </c>
      <c r="H4817">
        <v>2135</v>
      </c>
      <c r="I4817">
        <v>1112</v>
      </c>
      <c r="J4817" t="s">
        <v>118</v>
      </c>
      <c r="W4817" s="4" t="s">
        <v>82</v>
      </c>
      <c r="X4817" s="4" t="s">
        <v>105</v>
      </c>
      <c r="AA4817">
        <v>1423500</v>
      </c>
      <c r="AB4817">
        <v>0</v>
      </c>
      <c r="AC4817">
        <v>1166610</v>
      </c>
      <c r="AD4817" s="2">
        <v>0</v>
      </c>
      <c r="AE4817">
        <v>1166610</v>
      </c>
      <c r="AO4817">
        <v>1423500</v>
      </c>
      <c r="AP4817">
        <v>100000</v>
      </c>
    </row>
    <row r="4818" spans="1:42" ht="14.4" x14ac:dyDescent="0.3">
      <c r="A4818" s="2">
        <v>3064816</v>
      </c>
      <c r="B4818" t="s">
        <v>74</v>
      </c>
      <c r="F4818" t="s">
        <v>75</v>
      </c>
      <c r="H4818">
        <v>9413</v>
      </c>
      <c r="I4818">
        <v>7432</v>
      </c>
      <c r="J4818" t="s">
        <v>118</v>
      </c>
      <c r="W4818" s="4" t="s">
        <v>82</v>
      </c>
      <c r="X4818" s="4" t="s">
        <v>105</v>
      </c>
      <c r="AA4818">
        <v>1423500</v>
      </c>
      <c r="AB4818">
        <v>0</v>
      </c>
      <c r="AC4818">
        <v>1177284</v>
      </c>
      <c r="AD4818" s="2">
        <v>0</v>
      </c>
      <c r="AE4818">
        <v>1177284</v>
      </c>
      <c r="AO4818">
        <v>1423500</v>
      </c>
      <c r="AP4818">
        <v>100000</v>
      </c>
    </row>
    <row r="4819" spans="1:42" ht="14.4" x14ac:dyDescent="0.3">
      <c r="A4819" s="2">
        <v>3064817</v>
      </c>
      <c r="B4819" t="s">
        <v>74</v>
      </c>
      <c r="F4819" t="s">
        <v>75</v>
      </c>
      <c r="H4819">
        <v>1840</v>
      </c>
      <c r="I4819">
        <v>1405</v>
      </c>
      <c r="J4819" t="s">
        <v>118</v>
      </c>
      <c r="W4819" s="4" t="s">
        <v>82</v>
      </c>
      <c r="X4819" s="4" t="s">
        <v>105</v>
      </c>
      <c r="AA4819">
        <v>1423500</v>
      </c>
      <c r="AB4819">
        <v>0</v>
      </c>
      <c r="AC4819">
        <v>1314310</v>
      </c>
      <c r="AD4819" s="2">
        <v>0</v>
      </c>
      <c r="AE4819">
        <v>1314310</v>
      </c>
      <c r="AO4819">
        <v>1423500</v>
      </c>
      <c r="AP4819">
        <v>100000</v>
      </c>
    </row>
    <row r="4820" spans="1:42" ht="14.4" x14ac:dyDescent="0.3">
      <c r="A4820" s="2">
        <v>3064818</v>
      </c>
      <c r="B4820" t="s">
        <v>74</v>
      </c>
      <c r="F4820" t="s">
        <v>75</v>
      </c>
      <c r="H4820">
        <v>1506</v>
      </c>
      <c r="I4820">
        <v>1739</v>
      </c>
      <c r="J4820" t="s">
        <v>118</v>
      </c>
      <c r="W4820" s="4" t="s">
        <v>82</v>
      </c>
      <c r="X4820" s="4" t="s">
        <v>105</v>
      </c>
      <c r="AA4820">
        <v>1423500</v>
      </c>
      <c r="AB4820">
        <v>0</v>
      </c>
      <c r="AC4820">
        <v>1259147</v>
      </c>
      <c r="AD4820" s="2">
        <v>0</v>
      </c>
      <c r="AE4820">
        <v>1259147</v>
      </c>
      <c r="AO4820">
        <v>1423500</v>
      </c>
      <c r="AP4820">
        <v>100000</v>
      </c>
    </row>
    <row r="4821" spans="1:42" ht="14.4" x14ac:dyDescent="0.3">
      <c r="A4821" s="2">
        <v>3064819</v>
      </c>
      <c r="B4821" t="s">
        <v>74</v>
      </c>
      <c r="F4821" t="s">
        <v>75</v>
      </c>
      <c r="H4821">
        <v>2556</v>
      </c>
      <c r="I4821">
        <v>704</v>
      </c>
      <c r="J4821" t="s">
        <v>118</v>
      </c>
      <c r="W4821" s="4" t="s">
        <v>82</v>
      </c>
      <c r="X4821" s="4" t="s">
        <v>105</v>
      </c>
      <c r="AA4821">
        <v>1423500</v>
      </c>
      <c r="AB4821">
        <v>0</v>
      </c>
      <c r="AC4821">
        <v>1291274</v>
      </c>
      <c r="AD4821" s="2">
        <v>0</v>
      </c>
      <c r="AE4821">
        <v>1291274</v>
      </c>
      <c r="AO4821">
        <v>1423500</v>
      </c>
      <c r="AP4821">
        <v>100000</v>
      </c>
    </row>
    <row r="4822" spans="1:42" ht="14.4" x14ac:dyDescent="0.3">
      <c r="A4822" s="2">
        <v>3064820</v>
      </c>
      <c r="B4822" t="s">
        <v>74</v>
      </c>
      <c r="F4822" t="s">
        <v>75</v>
      </c>
      <c r="H4822">
        <v>9420</v>
      </c>
      <c r="I4822">
        <v>7579</v>
      </c>
      <c r="J4822" t="s">
        <v>118</v>
      </c>
      <c r="W4822" s="4" t="s">
        <v>82</v>
      </c>
      <c r="X4822" s="4" t="s">
        <v>105</v>
      </c>
      <c r="AA4822">
        <v>1423500</v>
      </c>
      <c r="AB4822">
        <v>0</v>
      </c>
      <c r="AC4822">
        <v>1401758</v>
      </c>
      <c r="AD4822" s="2">
        <v>0</v>
      </c>
      <c r="AE4822">
        <v>1401758</v>
      </c>
      <c r="AO4822">
        <v>1423500</v>
      </c>
      <c r="AP4822">
        <v>100000</v>
      </c>
    </row>
    <row r="4823" spans="1:42" ht="14.4" x14ac:dyDescent="0.3">
      <c r="A4823" s="2">
        <v>3064821</v>
      </c>
      <c r="B4823" t="s">
        <v>74</v>
      </c>
      <c r="F4823" t="s">
        <v>75</v>
      </c>
      <c r="H4823">
        <v>9421</v>
      </c>
      <c r="I4823">
        <v>7578</v>
      </c>
      <c r="J4823" t="s">
        <v>118</v>
      </c>
      <c r="W4823" s="4" t="s">
        <v>82</v>
      </c>
      <c r="X4823" s="4" t="s">
        <v>105</v>
      </c>
      <c r="AA4823">
        <v>1423500</v>
      </c>
      <c r="AB4823">
        <v>0</v>
      </c>
      <c r="AC4823">
        <v>1523411</v>
      </c>
      <c r="AD4823" s="2">
        <v>0</v>
      </c>
      <c r="AE4823">
        <v>1523411</v>
      </c>
      <c r="AO4823">
        <v>1423500</v>
      </c>
      <c r="AP4823">
        <v>100000</v>
      </c>
    </row>
    <row r="4824" spans="1:42" ht="14.4" x14ac:dyDescent="0.3">
      <c r="A4824" s="2">
        <v>3064822</v>
      </c>
      <c r="B4824" t="s">
        <v>74</v>
      </c>
      <c r="F4824" t="s">
        <v>75</v>
      </c>
      <c r="H4824">
        <v>3162</v>
      </c>
      <c r="I4824">
        <v>107</v>
      </c>
      <c r="J4824" t="s">
        <v>118</v>
      </c>
      <c r="W4824" s="4" t="s">
        <v>82</v>
      </c>
      <c r="X4824" s="4" t="s">
        <v>105</v>
      </c>
      <c r="AA4824">
        <v>1423500</v>
      </c>
      <c r="AB4824">
        <v>0</v>
      </c>
      <c r="AC4824">
        <v>1252312</v>
      </c>
      <c r="AD4824" s="2">
        <v>0</v>
      </c>
      <c r="AE4824">
        <v>1252312</v>
      </c>
      <c r="AO4824">
        <v>1423500</v>
      </c>
      <c r="AP4824">
        <v>100000</v>
      </c>
    </row>
    <row r="4825" spans="1:42" ht="14.4" x14ac:dyDescent="0.3">
      <c r="A4825" s="2">
        <v>3064823</v>
      </c>
      <c r="B4825" t="s">
        <v>74</v>
      </c>
      <c r="F4825" t="s">
        <v>75</v>
      </c>
      <c r="H4825">
        <v>2089</v>
      </c>
      <c r="I4825">
        <v>1158</v>
      </c>
      <c r="J4825" t="s">
        <v>118</v>
      </c>
      <c r="W4825" s="4" t="s">
        <v>82</v>
      </c>
      <c r="X4825" s="4" t="s">
        <v>105</v>
      </c>
      <c r="AA4825">
        <v>1423500</v>
      </c>
      <c r="AB4825">
        <v>0</v>
      </c>
      <c r="AC4825">
        <v>1277858</v>
      </c>
      <c r="AD4825" s="2">
        <v>0</v>
      </c>
      <c r="AE4825">
        <v>1277858</v>
      </c>
      <c r="AO4825">
        <v>1423500</v>
      </c>
      <c r="AP4825">
        <v>100000</v>
      </c>
    </row>
    <row r="4826" spans="1:42" ht="14.4" x14ac:dyDescent="0.3">
      <c r="A4826" s="2">
        <v>3064824</v>
      </c>
      <c r="B4826" t="s">
        <v>74</v>
      </c>
      <c r="F4826" t="s">
        <v>75</v>
      </c>
      <c r="H4826">
        <v>3132</v>
      </c>
      <c r="I4826">
        <v>137</v>
      </c>
      <c r="J4826" t="s">
        <v>118</v>
      </c>
      <c r="W4826" s="4" t="s">
        <v>82</v>
      </c>
      <c r="X4826" s="4" t="s">
        <v>105</v>
      </c>
      <c r="AA4826">
        <v>1423500</v>
      </c>
      <c r="AB4826">
        <v>0</v>
      </c>
      <c r="AC4826">
        <v>1383923</v>
      </c>
      <c r="AD4826" s="2">
        <v>0</v>
      </c>
      <c r="AE4826">
        <v>1383923</v>
      </c>
      <c r="AO4826">
        <v>1423500</v>
      </c>
      <c r="AP4826">
        <v>100000</v>
      </c>
    </row>
    <row r="4827" spans="1:42" ht="14.4" x14ac:dyDescent="0.3">
      <c r="A4827" s="2">
        <v>3064825</v>
      </c>
      <c r="B4827" t="s">
        <v>74</v>
      </c>
      <c r="F4827" t="s">
        <v>75</v>
      </c>
      <c r="H4827">
        <v>2642</v>
      </c>
      <c r="I4827">
        <v>618</v>
      </c>
      <c r="J4827" t="s">
        <v>118</v>
      </c>
      <c r="W4827" s="4" t="s">
        <v>82</v>
      </c>
      <c r="X4827" s="4" t="s">
        <v>105</v>
      </c>
      <c r="AA4827">
        <v>1423500</v>
      </c>
      <c r="AB4827">
        <v>0</v>
      </c>
      <c r="AC4827">
        <v>1291821</v>
      </c>
      <c r="AD4827" s="2">
        <v>0</v>
      </c>
      <c r="AE4827">
        <v>1291821</v>
      </c>
      <c r="AO4827">
        <v>1423500</v>
      </c>
      <c r="AP4827">
        <v>100000</v>
      </c>
    </row>
    <row r="4828" spans="1:42" ht="14.4" x14ac:dyDescent="0.3">
      <c r="A4828" s="2">
        <v>3064826</v>
      </c>
      <c r="B4828" t="s">
        <v>74</v>
      </c>
      <c r="F4828" t="s">
        <v>75</v>
      </c>
      <c r="H4828">
        <v>1881</v>
      </c>
      <c r="I4828">
        <v>1364</v>
      </c>
      <c r="J4828" t="s">
        <v>118</v>
      </c>
      <c r="W4828" s="4" t="s">
        <v>82</v>
      </c>
      <c r="X4828" s="4" t="s">
        <v>105</v>
      </c>
      <c r="AA4828">
        <v>1423500</v>
      </c>
      <c r="AB4828">
        <v>0</v>
      </c>
      <c r="AC4828">
        <v>1185247</v>
      </c>
      <c r="AD4828" s="2">
        <v>0</v>
      </c>
      <c r="AE4828">
        <v>1185247</v>
      </c>
      <c r="AO4828">
        <v>1423500</v>
      </c>
      <c r="AP4828">
        <v>100000</v>
      </c>
    </row>
    <row r="4829" spans="1:42" ht="14.4" x14ac:dyDescent="0.3">
      <c r="A4829" s="2">
        <v>3064827</v>
      </c>
      <c r="B4829" t="s">
        <v>74</v>
      </c>
      <c r="F4829" t="s">
        <v>75</v>
      </c>
      <c r="H4829">
        <v>2161</v>
      </c>
      <c r="I4829">
        <v>1086</v>
      </c>
      <c r="J4829" t="s">
        <v>118</v>
      </c>
      <c r="W4829" s="4" t="s">
        <v>82</v>
      </c>
      <c r="X4829" s="4" t="s">
        <v>105</v>
      </c>
      <c r="AA4829">
        <v>1423500</v>
      </c>
      <c r="AB4829">
        <v>0</v>
      </c>
      <c r="AC4829">
        <v>1166611</v>
      </c>
      <c r="AD4829" s="2">
        <v>0</v>
      </c>
      <c r="AE4829">
        <v>1166611</v>
      </c>
      <c r="AO4829">
        <v>1423500</v>
      </c>
      <c r="AP4829">
        <v>100000</v>
      </c>
    </row>
    <row r="4830" spans="1:42" ht="14.4" x14ac:dyDescent="0.3">
      <c r="A4830" s="2">
        <v>3064828</v>
      </c>
      <c r="B4830" t="s">
        <v>74</v>
      </c>
      <c r="F4830" t="s">
        <v>75</v>
      </c>
      <c r="H4830">
        <v>1897</v>
      </c>
      <c r="I4830">
        <v>1348</v>
      </c>
      <c r="J4830" t="s">
        <v>118</v>
      </c>
      <c r="W4830" s="4" t="s">
        <v>82</v>
      </c>
      <c r="X4830" s="4" t="s">
        <v>105</v>
      </c>
      <c r="AA4830">
        <v>1423500</v>
      </c>
      <c r="AB4830">
        <v>0</v>
      </c>
      <c r="AC4830">
        <v>1166611</v>
      </c>
      <c r="AD4830" s="2">
        <v>0</v>
      </c>
      <c r="AE4830">
        <v>1166611</v>
      </c>
      <c r="AO4830">
        <v>1423500</v>
      </c>
      <c r="AP4830">
        <v>100000</v>
      </c>
    </row>
    <row r="4831" spans="1:42" ht="14.4" x14ac:dyDescent="0.3">
      <c r="A4831" s="2">
        <v>3064829</v>
      </c>
      <c r="B4831" t="s">
        <v>74</v>
      </c>
      <c r="F4831" t="s">
        <v>75</v>
      </c>
      <c r="H4831">
        <v>2456</v>
      </c>
      <c r="I4831">
        <v>804</v>
      </c>
      <c r="J4831" t="s">
        <v>118</v>
      </c>
      <c r="W4831" s="4" t="s">
        <v>82</v>
      </c>
      <c r="X4831" s="4" t="s">
        <v>105</v>
      </c>
      <c r="AA4831">
        <v>1423500</v>
      </c>
      <c r="AB4831">
        <v>0</v>
      </c>
      <c r="AC4831">
        <v>1232502</v>
      </c>
      <c r="AD4831" s="2">
        <v>0</v>
      </c>
      <c r="AE4831">
        <v>1232502</v>
      </c>
      <c r="AO4831">
        <v>1423500</v>
      </c>
      <c r="AP4831">
        <v>100000</v>
      </c>
    </row>
    <row r="4832" spans="1:42" ht="14.4" x14ac:dyDescent="0.3">
      <c r="A4832" s="2">
        <v>3064830</v>
      </c>
      <c r="B4832" t="s">
        <v>74</v>
      </c>
      <c r="F4832" t="s">
        <v>75</v>
      </c>
      <c r="H4832">
        <v>3135</v>
      </c>
      <c r="I4832">
        <v>134</v>
      </c>
      <c r="J4832" t="s">
        <v>118</v>
      </c>
      <c r="W4832" s="4" t="s">
        <v>82</v>
      </c>
      <c r="X4832" s="4" t="s">
        <v>105</v>
      </c>
      <c r="AA4832">
        <v>1423500</v>
      </c>
      <c r="AB4832">
        <v>0</v>
      </c>
      <c r="AC4832">
        <v>1254534</v>
      </c>
      <c r="AD4832" s="2">
        <v>0</v>
      </c>
      <c r="AE4832">
        <v>1254534</v>
      </c>
      <c r="AO4832">
        <v>1423500</v>
      </c>
      <c r="AP4832">
        <v>100000</v>
      </c>
    </row>
    <row r="4833" spans="1:42" ht="14.4" x14ac:dyDescent="0.3">
      <c r="A4833" s="2">
        <v>3064831</v>
      </c>
      <c r="B4833" t="s">
        <v>74</v>
      </c>
      <c r="F4833" t="s">
        <v>75</v>
      </c>
      <c r="H4833">
        <v>2001</v>
      </c>
      <c r="I4833">
        <v>1246</v>
      </c>
      <c r="J4833" t="s">
        <v>118</v>
      </c>
      <c r="W4833" s="4" t="s">
        <v>82</v>
      </c>
      <c r="X4833" s="4" t="s">
        <v>105</v>
      </c>
      <c r="AA4833">
        <v>1423500</v>
      </c>
      <c r="AB4833">
        <v>0</v>
      </c>
      <c r="AC4833">
        <v>1231550</v>
      </c>
      <c r="AD4833" s="2">
        <v>0</v>
      </c>
      <c r="AE4833">
        <v>1231550</v>
      </c>
      <c r="AO4833">
        <v>1423500</v>
      </c>
      <c r="AP4833">
        <v>100000</v>
      </c>
    </row>
    <row r="4834" spans="1:42" ht="14.4" x14ac:dyDescent="0.3">
      <c r="A4834" s="2">
        <v>3064832</v>
      </c>
      <c r="B4834" t="s">
        <v>74</v>
      </c>
      <c r="F4834" t="s">
        <v>75</v>
      </c>
      <c r="H4834">
        <v>2714</v>
      </c>
      <c r="I4834">
        <v>546</v>
      </c>
      <c r="J4834" t="s">
        <v>118</v>
      </c>
      <c r="W4834" s="4" t="s">
        <v>82</v>
      </c>
      <c r="X4834" s="4" t="s">
        <v>105</v>
      </c>
      <c r="AA4834">
        <v>1642634</v>
      </c>
      <c r="AB4834">
        <v>0</v>
      </c>
      <c r="AC4834">
        <v>1351292</v>
      </c>
      <c r="AD4834" s="2">
        <v>0</v>
      </c>
      <c r="AE4834">
        <v>1351292</v>
      </c>
      <c r="AO4834">
        <v>1642634</v>
      </c>
      <c r="AP4834">
        <v>100000</v>
      </c>
    </row>
    <row r="4835" spans="1:42" ht="14.4" x14ac:dyDescent="0.3">
      <c r="A4835" s="2">
        <v>3064833</v>
      </c>
      <c r="B4835" t="s">
        <v>74</v>
      </c>
      <c r="F4835" t="s">
        <v>75</v>
      </c>
      <c r="H4835">
        <v>2402</v>
      </c>
      <c r="I4835">
        <v>855</v>
      </c>
      <c r="J4835" t="s">
        <v>118</v>
      </c>
      <c r="W4835" s="4" t="s">
        <v>82</v>
      </c>
      <c r="X4835" s="4" t="s">
        <v>105</v>
      </c>
      <c r="AA4835">
        <v>1423500</v>
      </c>
      <c r="AB4835">
        <v>0</v>
      </c>
      <c r="AC4835">
        <v>1488933</v>
      </c>
      <c r="AD4835" s="2">
        <v>0</v>
      </c>
      <c r="AE4835">
        <v>1488933</v>
      </c>
      <c r="AO4835">
        <v>1423500</v>
      </c>
      <c r="AP4835">
        <v>100000</v>
      </c>
    </row>
    <row r="4836" spans="1:42" ht="14.4" x14ac:dyDescent="0.3">
      <c r="A4836" s="2">
        <v>3064834</v>
      </c>
      <c r="B4836" t="s">
        <v>74</v>
      </c>
      <c r="F4836" t="s">
        <v>75</v>
      </c>
      <c r="H4836">
        <v>9434</v>
      </c>
      <c r="I4836">
        <v>7568</v>
      </c>
      <c r="J4836" t="s">
        <v>118</v>
      </c>
      <c r="W4836" s="4" t="s">
        <v>82</v>
      </c>
      <c r="X4836" s="4" t="s">
        <v>105</v>
      </c>
      <c r="AA4836">
        <v>1423500</v>
      </c>
      <c r="AB4836">
        <v>0</v>
      </c>
      <c r="AC4836">
        <v>1044597</v>
      </c>
      <c r="AD4836" s="2">
        <v>0</v>
      </c>
      <c r="AE4836">
        <v>1044597</v>
      </c>
      <c r="AO4836">
        <v>1423500</v>
      </c>
      <c r="AP4836">
        <v>100000</v>
      </c>
    </row>
    <row r="4837" spans="1:42" ht="14.4" x14ac:dyDescent="0.3">
      <c r="A4837" s="2">
        <v>3064835</v>
      </c>
      <c r="B4837" t="s">
        <v>74</v>
      </c>
      <c r="F4837" t="s">
        <v>75</v>
      </c>
      <c r="H4837">
        <v>2028</v>
      </c>
      <c r="I4837">
        <v>1219</v>
      </c>
      <c r="J4837" t="s">
        <v>118</v>
      </c>
      <c r="W4837" s="4" t="s">
        <v>82</v>
      </c>
      <c r="X4837" s="4" t="s">
        <v>105</v>
      </c>
      <c r="AA4837">
        <v>1423500</v>
      </c>
      <c r="AB4837">
        <v>0</v>
      </c>
      <c r="AC4837">
        <v>1439264</v>
      </c>
      <c r="AD4837" s="2">
        <v>0</v>
      </c>
      <c r="AE4837">
        <v>1439264</v>
      </c>
      <c r="AO4837">
        <v>1423500</v>
      </c>
      <c r="AP4837">
        <v>100000</v>
      </c>
    </row>
    <row r="4838" spans="1:42" ht="14.4" x14ac:dyDescent="0.3">
      <c r="A4838" s="2">
        <v>3064836</v>
      </c>
      <c r="B4838" t="s">
        <v>74</v>
      </c>
      <c r="F4838" t="s">
        <v>75</v>
      </c>
      <c r="H4838">
        <v>1971</v>
      </c>
      <c r="I4838">
        <v>1276</v>
      </c>
      <c r="J4838" t="s">
        <v>118</v>
      </c>
      <c r="W4838" s="4" t="s">
        <v>82</v>
      </c>
      <c r="X4838" s="4" t="s">
        <v>105</v>
      </c>
      <c r="AA4838">
        <v>1423500</v>
      </c>
      <c r="AB4838">
        <v>0</v>
      </c>
      <c r="AC4838">
        <v>1314258</v>
      </c>
      <c r="AD4838" s="2">
        <v>0</v>
      </c>
      <c r="AE4838">
        <v>1314258</v>
      </c>
      <c r="AO4838">
        <v>1423500</v>
      </c>
      <c r="AP4838">
        <v>100000</v>
      </c>
    </row>
    <row r="4839" spans="1:42" ht="14.4" x14ac:dyDescent="0.3">
      <c r="A4839" s="2">
        <v>3064837</v>
      </c>
      <c r="B4839" t="s">
        <v>74</v>
      </c>
      <c r="F4839" t="s">
        <v>75</v>
      </c>
      <c r="H4839">
        <v>1596</v>
      </c>
      <c r="I4839">
        <v>1649</v>
      </c>
      <c r="J4839" t="s">
        <v>118</v>
      </c>
      <c r="W4839" s="4" t="s">
        <v>82</v>
      </c>
      <c r="X4839" s="4" t="s">
        <v>105</v>
      </c>
      <c r="AA4839">
        <v>1423500</v>
      </c>
      <c r="AB4839">
        <v>0</v>
      </c>
      <c r="AC4839">
        <v>1200041</v>
      </c>
      <c r="AD4839" s="2">
        <v>0</v>
      </c>
      <c r="AE4839">
        <v>1200041</v>
      </c>
      <c r="AO4839">
        <v>1423500</v>
      </c>
      <c r="AP4839">
        <v>100000</v>
      </c>
    </row>
    <row r="4840" spans="1:42" ht="14.4" x14ac:dyDescent="0.3">
      <c r="A4840" s="2">
        <v>3064838</v>
      </c>
      <c r="B4840" t="s">
        <v>74</v>
      </c>
      <c r="F4840" t="s">
        <v>75</v>
      </c>
      <c r="H4840">
        <v>9437</v>
      </c>
      <c r="I4840">
        <v>7157</v>
      </c>
      <c r="J4840" t="s">
        <v>118</v>
      </c>
      <c r="W4840" s="4" t="s">
        <v>82</v>
      </c>
      <c r="X4840" s="4" t="s">
        <v>105</v>
      </c>
      <c r="AA4840">
        <v>1423500</v>
      </c>
      <c r="AB4840">
        <v>0</v>
      </c>
      <c r="AC4840">
        <v>1171183</v>
      </c>
      <c r="AD4840" s="2">
        <v>0</v>
      </c>
      <c r="AE4840">
        <v>1171183</v>
      </c>
      <c r="AO4840">
        <v>1423500</v>
      </c>
      <c r="AP4840">
        <v>100000</v>
      </c>
    </row>
    <row r="4841" spans="1:42" ht="14.4" x14ac:dyDescent="0.3">
      <c r="A4841" s="2">
        <v>3064839</v>
      </c>
      <c r="B4841" t="s">
        <v>74</v>
      </c>
      <c r="F4841" t="s">
        <v>75</v>
      </c>
      <c r="H4841">
        <v>1652</v>
      </c>
      <c r="I4841">
        <v>1593</v>
      </c>
      <c r="J4841" t="s">
        <v>118</v>
      </c>
      <c r="W4841" s="4" t="s">
        <v>82</v>
      </c>
      <c r="X4841" s="4" t="s">
        <v>105</v>
      </c>
      <c r="AA4841">
        <v>1423500</v>
      </c>
      <c r="AB4841">
        <v>0</v>
      </c>
      <c r="AC4841">
        <v>1096369</v>
      </c>
      <c r="AD4841" s="2">
        <v>0</v>
      </c>
      <c r="AE4841">
        <v>1096369</v>
      </c>
      <c r="AO4841">
        <v>1423500</v>
      </c>
      <c r="AP4841">
        <v>100000</v>
      </c>
    </row>
    <row r="4842" spans="1:42" ht="14.4" x14ac:dyDescent="0.3">
      <c r="A4842" s="2">
        <v>3064840</v>
      </c>
      <c r="B4842" t="s">
        <v>74</v>
      </c>
      <c r="F4842" t="s">
        <v>75</v>
      </c>
      <c r="H4842">
        <v>2440</v>
      </c>
      <c r="I4842">
        <v>820</v>
      </c>
      <c r="J4842" t="s">
        <v>118</v>
      </c>
      <c r="W4842" s="4" t="s">
        <v>82</v>
      </c>
      <c r="X4842" s="4" t="s">
        <v>105</v>
      </c>
      <c r="AA4842">
        <v>1423500</v>
      </c>
      <c r="AB4842">
        <v>0</v>
      </c>
      <c r="AC4842">
        <v>1262044</v>
      </c>
      <c r="AD4842" s="2">
        <v>0</v>
      </c>
      <c r="AE4842">
        <v>1262044</v>
      </c>
      <c r="AO4842">
        <v>1423500</v>
      </c>
      <c r="AP4842">
        <v>100000</v>
      </c>
    </row>
    <row r="4843" spans="1:42" ht="14.4" x14ac:dyDescent="0.3">
      <c r="A4843" s="2">
        <v>3064841</v>
      </c>
      <c r="B4843" t="s">
        <v>74</v>
      </c>
      <c r="F4843" t="s">
        <v>75</v>
      </c>
      <c r="H4843">
        <v>2167</v>
      </c>
      <c r="I4843">
        <v>1080</v>
      </c>
      <c r="J4843" t="s">
        <v>118</v>
      </c>
      <c r="W4843" s="4" t="s">
        <v>82</v>
      </c>
      <c r="X4843" s="4" t="s">
        <v>105</v>
      </c>
      <c r="AA4843">
        <v>1423500</v>
      </c>
      <c r="AB4843">
        <v>0</v>
      </c>
      <c r="AC4843">
        <v>1173502</v>
      </c>
      <c r="AD4843" s="2">
        <v>0</v>
      </c>
      <c r="AE4843">
        <v>1173502</v>
      </c>
      <c r="AO4843">
        <v>1423500</v>
      </c>
      <c r="AP4843">
        <v>100000</v>
      </c>
    </row>
    <row r="4844" spans="1:42" ht="14.4" x14ac:dyDescent="0.3">
      <c r="A4844" s="2">
        <v>3064842</v>
      </c>
      <c r="B4844" t="s">
        <v>74</v>
      </c>
      <c r="F4844" t="s">
        <v>75</v>
      </c>
      <c r="H4844">
        <v>9445</v>
      </c>
      <c r="I4844">
        <v>6074</v>
      </c>
      <c r="J4844" t="s">
        <v>118</v>
      </c>
      <c r="W4844" s="4" t="s">
        <v>82</v>
      </c>
      <c r="X4844" s="4" t="s">
        <v>105</v>
      </c>
      <c r="AA4844">
        <v>1423500</v>
      </c>
      <c r="AB4844">
        <v>0</v>
      </c>
      <c r="AC4844">
        <v>1284032</v>
      </c>
      <c r="AD4844" s="2">
        <v>0</v>
      </c>
      <c r="AE4844">
        <v>1284032</v>
      </c>
      <c r="AO4844">
        <v>1423500</v>
      </c>
      <c r="AP4844">
        <v>100000</v>
      </c>
    </row>
    <row r="4845" spans="1:42" ht="14.4" x14ac:dyDescent="0.3">
      <c r="A4845" s="2">
        <v>3064843</v>
      </c>
      <c r="B4845" t="s">
        <v>74</v>
      </c>
      <c r="F4845" t="s">
        <v>75</v>
      </c>
      <c r="H4845">
        <v>1443</v>
      </c>
      <c r="I4845">
        <v>1801</v>
      </c>
      <c r="J4845" t="s">
        <v>118</v>
      </c>
      <c r="W4845" s="4" t="s">
        <v>82</v>
      </c>
      <c r="X4845" s="4" t="s">
        <v>105</v>
      </c>
      <c r="AA4845">
        <v>1423500</v>
      </c>
      <c r="AB4845">
        <v>0</v>
      </c>
      <c r="AC4845">
        <v>1608571</v>
      </c>
      <c r="AD4845" s="2">
        <v>0</v>
      </c>
      <c r="AE4845">
        <v>1608571</v>
      </c>
      <c r="AO4845">
        <v>1423500</v>
      </c>
      <c r="AP4845">
        <v>100000</v>
      </c>
    </row>
    <row r="4846" spans="1:42" ht="14.4" x14ac:dyDescent="0.3">
      <c r="A4846" s="2">
        <v>3064844</v>
      </c>
      <c r="B4846" t="s">
        <v>74</v>
      </c>
      <c r="F4846" t="s">
        <v>75</v>
      </c>
      <c r="H4846">
        <v>9448</v>
      </c>
      <c r="I4846">
        <v>7594</v>
      </c>
      <c r="J4846" t="s">
        <v>118</v>
      </c>
      <c r="W4846" s="4" t="s">
        <v>82</v>
      </c>
      <c r="X4846" s="4" t="s">
        <v>105</v>
      </c>
      <c r="AA4846">
        <v>1423500</v>
      </c>
      <c r="AB4846">
        <v>0</v>
      </c>
      <c r="AC4846">
        <v>1386361</v>
      </c>
      <c r="AD4846" s="2">
        <v>0</v>
      </c>
      <c r="AE4846">
        <v>1386361</v>
      </c>
      <c r="AO4846">
        <v>1423500</v>
      </c>
      <c r="AP4846">
        <v>100000</v>
      </c>
    </row>
    <row r="4847" spans="1:42" ht="14.4" x14ac:dyDescent="0.3">
      <c r="A4847" s="2">
        <v>3064845</v>
      </c>
      <c r="B4847" t="s">
        <v>74</v>
      </c>
      <c r="F4847" t="s">
        <v>75</v>
      </c>
      <c r="H4847">
        <v>1668</v>
      </c>
      <c r="I4847">
        <v>1577</v>
      </c>
      <c r="J4847" t="s">
        <v>118</v>
      </c>
      <c r="W4847" s="4" t="s">
        <v>82</v>
      </c>
      <c r="X4847" s="4" t="s">
        <v>105</v>
      </c>
      <c r="AA4847">
        <v>1423500</v>
      </c>
      <c r="AB4847">
        <v>0</v>
      </c>
      <c r="AC4847">
        <v>1120100</v>
      </c>
      <c r="AD4847" s="2">
        <v>0</v>
      </c>
      <c r="AE4847">
        <v>1120100</v>
      </c>
      <c r="AO4847">
        <v>1423500</v>
      </c>
      <c r="AP4847">
        <v>100000</v>
      </c>
    </row>
    <row r="4848" spans="1:42" ht="14.4" x14ac:dyDescent="0.3">
      <c r="A4848" s="2">
        <v>3064846</v>
      </c>
      <c r="B4848" t="s">
        <v>74</v>
      </c>
      <c r="F4848" t="s">
        <v>75</v>
      </c>
      <c r="H4848">
        <v>9453</v>
      </c>
      <c r="I4848">
        <v>7334</v>
      </c>
      <c r="J4848" t="s">
        <v>118</v>
      </c>
      <c r="W4848" s="4" t="s">
        <v>82</v>
      </c>
      <c r="X4848" s="4" t="s">
        <v>105</v>
      </c>
      <c r="AA4848">
        <v>1423500</v>
      </c>
      <c r="AB4848">
        <v>0</v>
      </c>
      <c r="AC4848">
        <v>1146415</v>
      </c>
      <c r="AD4848" s="2">
        <v>0</v>
      </c>
      <c r="AE4848">
        <v>1146415</v>
      </c>
      <c r="AO4848">
        <v>1423500</v>
      </c>
      <c r="AP4848">
        <v>100000</v>
      </c>
    </row>
    <row r="4849" spans="1:42" ht="14.4" x14ac:dyDescent="0.3">
      <c r="A4849" s="2">
        <v>3064847</v>
      </c>
      <c r="B4849" t="s">
        <v>74</v>
      </c>
      <c r="F4849" t="s">
        <v>75</v>
      </c>
      <c r="H4849">
        <v>2935</v>
      </c>
      <c r="I4849">
        <v>333</v>
      </c>
      <c r="J4849" t="s">
        <v>118</v>
      </c>
      <c r="W4849" s="4" t="s">
        <v>82</v>
      </c>
      <c r="X4849" s="4" t="s">
        <v>105</v>
      </c>
      <c r="AA4849">
        <v>1423500</v>
      </c>
      <c r="AB4849">
        <v>0</v>
      </c>
      <c r="AC4849">
        <v>1096690</v>
      </c>
      <c r="AD4849" s="2">
        <v>0</v>
      </c>
      <c r="AE4849">
        <v>1096690</v>
      </c>
      <c r="AO4849">
        <v>1423500</v>
      </c>
      <c r="AP4849">
        <v>100000</v>
      </c>
    </row>
    <row r="4850" spans="1:42" ht="14.4" x14ac:dyDescent="0.3">
      <c r="A4850" s="2">
        <v>3064848</v>
      </c>
      <c r="B4850" t="s">
        <v>74</v>
      </c>
      <c r="F4850" t="s">
        <v>75</v>
      </c>
      <c r="H4850">
        <v>2118</v>
      </c>
      <c r="I4850">
        <v>1129</v>
      </c>
      <c r="J4850" t="s">
        <v>118</v>
      </c>
      <c r="W4850" s="4" t="s">
        <v>82</v>
      </c>
      <c r="X4850" s="4" t="s">
        <v>105</v>
      </c>
      <c r="AA4850">
        <v>1423500</v>
      </c>
      <c r="AB4850">
        <v>0</v>
      </c>
      <c r="AC4850">
        <v>1208671</v>
      </c>
      <c r="AD4850" s="2">
        <v>0</v>
      </c>
      <c r="AE4850">
        <v>1208671</v>
      </c>
      <c r="AO4850">
        <v>1423500</v>
      </c>
      <c r="AP4850">
        <v>100000</v>
      </c>
    </row>
    <row r="4851" spans="1:42" ht="14.4" x14ac:dyDescent="0.3">
      <c r="A4851" s="2">
        <v>3064849</v>
      </c>
      <c r="B4851" t="s">
        <v>74</v>
      </c>
      <c r="F4851" t="s">
        <v>75</v>
      </c>
      <c r="H4851">
        <v>1799</v>
      </c>
      <c r="I4851">
        <v>1446</v>
      </c>
      <c r="J4851" t="s">
        <v>118</v>
      </c>
      <c r="W4851" s="4" t="s">
        <v>82</v>
      </c>
      <c r="X4851" s="4" t="s">
        <v>105</v>
      </c>
      <c r="AA4851">
        <v>1423500</v>
      </c>
      <c r="AB4851">
        <v>0</v>
      </c>
      <c r="AC4851">
        <v>1344166</v>
      </c>
      <c r="AD4851" s="2">
        <v>0</v>
      </c>
      <c r="AE4851">
        <v>1344166</v>
      </c>
      <c r="AO4851">
        <v>1423500</v>
      </c>
      <c r="AP4851">
        <v>100000</v>
      </c>
    </row>
    <row r="4852" spans="1:42" ht="14.4" x14ac:dyDescent="0.3">
      <c r="A4852" s="2">
        <v>3064850</v>
      </c>
      <c r="B4852" t="s">
        <v>74</v>
      </c>
      <c r="F4852" t="s">
        <v>75</v>
      </c>
      <c r="H4852">
        <v>9458</v>
      </c>
      <c r="I4852">
        <v>3125</v>
      </c>
      <c r="J4852" t="s">
        <v>118</v>
      </c>
      <c r="W4852" s="4" t="s">
        <v>82</v>
      </c>
      <c r="X4852" s="4" t="s">
        <v>105</v>
      </c>
      <c r="AA4852">
        <v>1423500</v>
      </c>
      <c r="AB4852">
        <v>0</v>
      </c>
      <c r="AC4852">
        <v>112130</v>
      </c>
      <c r="AD4852" s="2">
        <v>0</v>
      </c>
      <c r="AE4852">
        <v>112130</v>
      </c>
      <c r="AO4852">
        <v>1423500</v>
      </c>
      <c r="AP4852">
        <v>100000</v>
      </c>
    </row>
    <row r="4853" spans="1:42" ht="14.4" x14ac:dyDescent="0.3">
      <c r="A4853" s="2">
        <v>3064851</v>
      </c>
      <c r="B4853" t="s">
        <v>74</v>
      </c>
      <c r="F4853" t="s">
        <v>75</v>
      </c>
      <c r="H4853">
        <v>2638</v>
      </c>
      <c r="I4853">
        <v>622</v>
      </c>
      <c r="J4853" t="s">
        <v>118</v>
      </c>
      <c r="W4853" s="4" t="s">
        <v>82</v>
      </c>
      <c r="X4853" s="4" t="s">
        <v>105</v>
      </c>
      <c r="AA4853">
        <v>1423500</v>
      </c>
      <c r="AB4853">
        <v>0</v>
      </c>
      <c r="AC4853">
        <v>1196815</v>
      </c>
      <c r="AD4853" s="2">
        <v>0</v>
      </c>
      <c r="AE4853">
        <v>1196815</v>
      </c>
      <c r="AO4853">
        <v>1423500</v>
      </c>
      <c r="AP4853">
        <v>100000</v>
      </c>
    </row>
    <row r="4854" spans="1:42" ht="14.4" x14ac:dyDescent="0.3">
      <c r="A4854" s="2">
        <v>3064852</v>
      </c>
      <c r="B4854" t="s">
        <v>74</v>
      </c>
      <c r="F4854" t="s">
        <v>75</v>
      </c>
      <c r="H4854">
        <v>2291</v>
      </c>
      <c r="I4854">
        <v>962</v>
      </c>
      <c r="J4854" t="s">
        <v>118</v>
      </c>
      <c r="W4854" s="4" t="s">
        <v>82</v>
      </c>
      <c r="X4854" s="4" t="s">
        <v>105</v>
      </c>
      <c r="AA4854">
        <v>1423500</v>
      </c>
      <c r="AB4854">
        <v>0</v>
      </c>
      <c r="AC4854">
        <v>1325868</v>
      </c>
      <c r="AD4854" s="2">
        <v>0</v>
      </c>
      <c r="AE4854">
        <v>1325868</v>
      </c>
      <c r="AO4854">
        <v>1423500</v>
      </c>
      <c r="AP4854">
        <v>100000</v>
      </c>
    </row>
    <row r="4855" spans="1:42" ht="14.4" x14ac:dyDescent="0.3">
      <c r="A4855" s="2">
        <v>3064853</v>
      </c>
      <c r="B4855" t="s">
        <v>74</v>
      </c>
      <c r="F4855" t="s">
        <v>75</v>
      </c>
      <c r="H4855">
        <v>2731</v>
      </c>
      <c r="I4855">
        <v>529</v>
      </c>
      <c r="J4855" t="s">
        <v>118</v>
      </c>
      <c r="W4855" s="4" t="s">
        <v>82</v>
      </c>
      <c r="X4855" s="4" t="s">
        <v>105</v>
      </c>
      <c r="AA4855">
        <v>1423500</v>
      </c>
      <c r="AB4855">
        <v>0</v>
      </c>
      <c r="AC4855">
        <v>1618328</v>
      </c>
      <c r="AD4855" s="2">
        <v>0</v>
      </c>
      <c r="AE4855">
        <v>1618328</v>
      </c>
      <c r="AO4855">
        <v>1423500</v>
      </c>
      <c r="AP4855">
        <v>100000</v>
      </c>
    </row>
    <row r="4856" spans="1:42" ht="14.4" x14ac:dyDescent="0.3">
      <c r="A4856" s="2">
        <v>3064854</v>
      </c>
      <c r="B4856" t="s">
        <v>74</v>
      </c>
      <c r="F4856" t="s">
        <v>75</v>
      </c>
      <c r="H4856">
        <v>9461</v>
      </c>
      <c r="I4856">
        <v>7557</v>
      </c>
      <c r="J4856" t="s">
        <v>118</v>
      </c>
      <c r="W4856" s="4" t="s">
        <v>82</v>
      </c>
      <c r="X4856" s="4" t="s">
        <v>105</v>
      </c>
      <c r="AA4856">
        <v>1423500</v>
      </c>
      <c r="AB4856">
        <v>0</v>
      </c>
      <c r="AC4856">
        <v>1208711</v>
      </c>
      <c r="AD4856" s="2">
        <v>0</v>
      </c>
      <c r="AE4856">
        <v>1208711</v>
      </c>
      <c r="AO4856">
        <v>1423500</v>
      </c>
      <c r="AP4856">
        <v>100000</v>
      </c>
    </row>
    <row r="4857" spans="1:42" ht="14.4" x14ac:dyDescent="0.3">
      <c r="A4857" s="2">
        <v>3064855</v>
      </c>
      <c r="B4857" t="s">
        <v>74</v>
      </c>
      <c r="F4857" t="s">
        <v>75</v>
      </c>
      <c r="H4857">
        <v>2361</v>
      </c>
      <c r="I4857">
        <v>894</v>
      </c>
      <c r="J4857" t="s">
        <v>118</v>
      </c>
      <c r="W4857" s="4" t="s">
        <v>82</v>
      </c>
      <c r="X4857" s="4" t="s">
        <v>105</v>
      </c>
      <c r="AA4857">
        <v>1423500</v>
      </c>
      <c r="AB4857">
        <v>0</v>
      </c>
      <c r="AC4857">
        <v>1285488</v>
      </c>
      <c r="AD4857" s="2">
        <v>0</v>
      </c>
      <c r="AE4857">
        <v>1285488</v>
      </c>
      <c r="AO4857">
        <v>1423500</v>
      </c>
      <c r="AP4857">
        <v>100000</v>
      </c>
    </row>
    <row r="4858" spans="1:42" ht="14.4" x14ac:dyDescent="0.3">
      <c r="A4858" s="2">
        <v>3064856</v>
      </c>
      <c r="B4858" t="s">
        <v>74</v>
      </c>
      <c r="F4858" t="s">
        <v>75</v>
      </c>
      <c r="H4858">
        <v>2360</v>
      </c>
      <c r="I4858">
        <v>895</v>
      </c>
      <c r="J4858" t="s">
        <v>118</v>
      </c>
      <c r="W4858" s="4" t="s">
        <v>82</v>
      </c>
      <c r="X4858" s="4" t="s">
        <v>105</v>
      </c>
      <c r="AA4858">
        <v>1423500</v>
      </c>
      <c r="AB4858">
        <v>0</v>
      </c>
      <c r="AC4858">
        <v>1093833</v>
      </c>
      <c r="AD4858" s="2">
        <v>0</v>
      </c>
      <c r="AE4858">
        <v>1093833</v>
      </c>
      <c r="AO4858">
        <v>1423500</v>
      </c>
      <c r="AP4858">
        <v>100000</v>
      </c>
    </row>
    <row r="4859" spans="1:42" ht="14.4" x14ac:dyDescent="0.3">
      <c r="A4859" s="2">
        <v>3064857</v>
      </c>
      <c r="B4859" t="s">
        <v>74</v>
      </c>
      <c r="F4859" t="s">
        <v>75</v>
      </c>
      <c r="H4859">
        <v>1517</v>
      </c>
      <c r="I4859">
        <v>1728</v>
      </c>
      <c r="J4859" t="s">
        <v>118</v>
      </c>
      <c r="W4859" s="4" t="s">
        <v>82</v>
      </c>
      <c r="X4859" s="4" t="s">
        <v>105</v>
      </c>
      <c r="AA4859">
        <v>1423500</v>
      </c>
      <c r="AB4859">
        <v>0</v>
      </c>
      <c r="AC4859">
        <v>1203444</v>
      </c>
      <c r="AD4859" s="2">
        <v>0</v>
      </c>
      <c r="AE4859">
        <v>1203444</v>
      </c>
      <c r="AO4859">
        <v>1423500</v>
      </c>
      <c r="AP4859">
        <v>100000</v>
      </c>
    </row>
    <row r="4860" spans="1:42" ht="14.4" x14ac:dyDescent="0.3">
      <c r="A4860" s="2">
        <v>3064858</v>
      </c>
      <c r="B4860" t="s">
        <v>74</v>
      </c>
      <c r="F4860" t="s">
        <v>75</v>
      </c>
      <c r="H4860">
        <v>2460</v>
      </c>
      <c r="I4860">
        <v>800</v>
      </c>
      <c r="J4860" t="s">
        <v>118</v>
      </c>
      <c r="W4860" s="4" t="s">
        <v>82</v>
      </c>
      <c r="X4860" s="4" t="s">
        <v>105</v>
      </c>
      <c r="AA4860">
        <v>1423500</v>
      </c>
      <c r="AB4860">
        <v>0</v>
      </c>
      <c r="AC4860">
        <v>1090505</v>
      </c>
      <c r="AD4860" s="2">
        <v>0</v>
      </c>
      <c r="AE4860">
        <v>1090505</v>
      </c>
      <c r="AO4860">
        <v>1423500</v>
      </c>
      <c r="AP4860">
        <v>100000</v>
      </c>
    </row>
    <row r="4861" spans="1:42" ht="14.4" x14ac:dyDescent="0.3">
      <c r="A4861" s="2">
        <v>3064859</v>
      </c>
      <c r="B4861" t="s">
        <v>74</v>
      </c>
      <c r="F4861" t="s">
        <v>75</v>
      </c>
      <c r="H4861">
        <v>2603</v>
      </c>
      <c r="I4861">
        <v>657</v>
      </c>
      <c r="J4861" t="s">
        <v>118</v>
      </c>
      <c r="W4861" s="4" t="s">
        <v>82</v>
      </c>
      <c r="X4861" s="4" t="s">
        <v>105</v>
      </c>
      <c r="AA4861">
        <v>1423500</v>
      </c>
      <c r="AB4861">
        <v>0</v>
      </c>
      <c r="AC4861">
        <v>1116134</v>
      </c>
      <c r="AD4861" s="2">
        <v>0</v>
      </c>
      <c r="AE4861">
        <v>1116134</v>
      </c>
      <c r="AO4861">
        <v>1423500</v>
      </c>
      <c r="AP4861">
        <v>100000</v>
      </c>
    </row>
    <row r="4862" spans="1:42" ht="14.4" x14ac:dyDescent="0.3">
      <c r="A4862" s="2">
        <v>3064860</v>
      </c>
      <c r="B4862" t="s">
        <v>74</v>
      </c>
      <c r="F4862" t="s">
        <v>75</v>
      </c>
      <c r="H4862">
        <v>2404</v>
      </c>
      <c r="I4862">
        <v>854</v>
      </c>
      <c r="J4862" t="s">
        <v>118</v>
      </c>
      <c r="W4862" s="4" t="s">
        <v>82</v>
      </c>
      <c r="X4862" s="4" t="s">
        <v>105</v>
      </c>
      <c r="AA4862">
        <v>1423500</v>
      </c>
      <c r="AB4862">
        <v>0</v>
      </c>
      <c r="AC4862">
        <v>987315</v>
      </c>
      <c r="AD4862" s="2">
        <v>0</v>
      </c>
      <c r="AE4862">
        <v>987315</v>
      </c>
      <c r="AO4862">
        <v>1423500</v>
      </c>
      <c r="AP4862">
        <v>100000</v>
      </c>
    </row>
    <row r="4863" spans="1:42" ht="14.4" x14ac:dyDescent="0.3">
      <c r="A4863" s="2">
        <v>3064861</v>
      </c>
      <c r="B4863" t="s">
        <v>74</v>
      </c>
      <c r="F4863" t="s">
        <v>75</v>
      </c>
      <c r="H4863">
        <v>1454</v>
      </c>
      <c r="I4863">
        <v>1791</v>
      </c>
      <c r="J4863" t="s">
        <v>118</v>
      </c>
      <c r="W4863" s="4" t="s">
        <v>82</v>
      </c>
      <c r="X4863" s="4" t="s">
        <v>105</v>
      </c>
      <c r="AA4863">
        <v>1423500</v>
      </c>
      <c r="AB4863">
        <v>0</v>
      </c>
      <c r="AC4863">
        <v>1295210</v>
      </c>
      <c r="AD4863" s="2">
        <v>0</v>
      </c>
      <c r="AE4863">
        <v>1295210</v>
      </c>
      <c r="AO4863">
        <v>1423500</v>
      </c>
      <c r="AP4863">
        <v>100000</v>
      </c>
    </row>
    <row r="4864" spans="1:42" ht="14.4" x14ac:dyDescent="0.3">
      <c r="A4864" s="2">
        <v>3064862</v>
      </c>
      <c r="B4864" t="s">
        <v>74</v>
      </c>
      <c r="F4864" t="s">
        <v>75</v>
      </c>
      <c r="H4864">
        <v>2138</v>
      </c>
      <c r="I4864">
        <v>1109</v>
      </c>
      <c r="J4864" t="s">
        <v>118</v>
      </c>
      <c r="W4864" s="4" t="s">
        <v>82</v>
      </c>
      <c r="X4864" s="4" t="s">
        <v>105</v>
      </c>
      <c r="AA4864">
        <v>1423500</v>
      </c>
      <c r="AB4864">
        <v>0</v>
      </c>
      <c r="AC4864">
        <v>1041421</v>
      </c>
      <c r="AD4864" s="2">
        <v>0</v>
      </c>
      <c r="AE4864">
        <v>1041421</v>
      </c>
      <c r="AO4864">
        <v>1423500</v>
      </c>
      <c r="AP4864">
        <v>100000</v>
      </c>
    </row>
    <row r="4865" spans="1:42" ht="14.4" x14ac:dyDescent="0.3">
      <c r="A4865" s="2">
        <v>3064863</v>
      </c>
      <c r="B4865" t="s">
        <v>74</v>
      </c>
      <c r="F4865" t="s">
        <v>75</v>
      </c>
      <c r="H4865">
        <v>1384</v>
      </c>
      <c r="I4865">
        <v>1860</v>
      </c>
      <c r="J4865" t="s">
        <v>118</v>
      </c>
      <c r="W4865" s="4" t="s">
        <v>82</v>
      </c>
      <c r="X4865" s="4" t="s">
        <v>105</v>
      </c>
      <c r="AA4865">
        <v>1423500</v>
      </c>
      <c r="AB4865">
        <v>0</v>
      </c>
      <c r="AC4865">
        <v>1117023</v>
      </c>
      <c r="AD4865" s="2">
        <v>0</v>
      </c>
      <c r="AE4865">
        <v>1117023</v>
      </c>
      <c r="AO4865">
        <v>1423500</v>
      </c>
      <c r="AP4865">
        <v>100000</v>
      </c>
    </row>
    <row r="4866" spans="1:42" ht="14.4" x14ac:dyDescent="0.3">
      <c r="A4866" s="2">
        <v>3064864</v>
      </c>
      <c r="B4866" t="s">
        <v>74</v>
      </c>
      <c r="F4866" t="s">
        <v>75</v>
      </c>
      <c r="H4866">
        <v>1489</v>
      </c>
      <c r="I4866">
        <v>1756</v>
      </c>
      <c r="J4866" t="s">
        <v>118</v>
      </c>
      <c r="W4866" s="4" t="s">
        <v>82</v>
      </c>
      <c r="X4866" s="4" t="s">
        <v>105</v>
      </c>
      <c r="AA4866">
        <v>1423500</v>
      </c>
      <c r="AB4866">
        <v>0</v>
      </c>
      <c r="AC4866">
        <v>1052318</v>
      </c>
      <c r="AD4866" s="2">
        <v>0</v>
      </c>
      <c r="AE4866">
        <v>1052318</v>
      </c>
      <c r="AO4866">
        <v>1423500</v>
      </c>
      <c r="AP4866">
        <v>100000</v>
      </c>
    </row>
    <row r="4867" spans="1:42" ht="14.4" x14ac:dyDescent="0.3">
      <c r="A4867" s="2">
        <v>3064865</v>
      </c>
      <c r="B4867" t="s">
        <v>74</v>
      </c>
      <c r="F4867" t="s">
        <v>75</v>
      </c>
      <c r="H4867">
        <v>2905</v>
      </c>
      <c r="I4867">
        <v>361</v>
      </c>
      <c r="J4867" t="s">
        <v>118</v>
      </c>
      <c r="W4867" s="4" t="s">
        <v>82</v>
      </c>
      <c r="X4867" s="4" t="s">
        <v>105</v>
      </c>
      <c r="AA4867">
        <v>1423500</v>
      </c>
      <c r="AB4867">
        <v>0</v>
      </c>
      <c r="AC4867">
        <v>1052317</v>
      </c>
      <c r="AD4867" s="2">
        <v>0</v>
      </c>
      <c r="AE4867">
        <v>1052317</v>
      </c>
      <c r="AO4867">
        <v>1423500</v>
      </c>
      <c r="AP4867">
        <v>100000</v>
      </c>
    </row>
    <row r="4868" spans="1:42" ht="14.4" x14ac:dyDescent="0.3">
      <c r="A4868" s="2">
        <v>3064866</v>
      </c>
      <c r="B4868" t="s">
        <v>74</v>
      </c>
      <c r="F4868" t="s">
        <v>75</v>
      </c>
      <c r="H4868">
        <v>2311</v>
      </c>
      <c r="I4868">
        <v>943</v>
      </c>
      <c r="J4868" t="s">
        <v>118</v>
      </c>
      <c r="W4868" s="4" t="s">
        <v>82</v>
      </c>
      <c r="X4868" s="4" t="s">
        <v>105</v>
      </c>
      <c r="AA4868">
        <v>1423500</v>
      </c>
      <c r="AB4868">
        <v>0</v>
      </c>
      <c r="AC4868">
        <v>1000366</v>
      </c>
      <c r="AD4868" s="2">
        <v>0</v>
      </c>
      <c r="AE4868">
        <v>1000366</v>
      </c>
      <c r="AO4868">
        <v>1423500</v>
      </c>
      <c r="AP4868">
        <v>100000</v>
      </c>
    </row>
    <row r="4869" spans="1:42" ht="14.4" x14ac:dyDescent="0.3">
      <c r="A4869" s="2">
        <v>3064867</v>
      </c>
      <c r="B4869" t="s">
        <v>74</v>
      </c>
      <c r="F4869" t="s">
        <v>75</v>
      </c>
      <c r="H4869">
        <v>2234</v>
      </c>
      <c r="I4869">
        <v>1017</v>
      </c>
      <c r="J4869" t="s">
        <v>118</v>
      </c>
      <c r="W4869" s="4" t="s">
        <v>82</v>
      </c>
      <c r="X4869" s="4" t="s">
        <v>105</v>
      </c>
      <c r="AA4869">
        <v>1423500</v>
      </c>
      <c r="AB4869">
        <v>0</v>
      </c>
      <c r="AC4869">
        <v>1052318</v>
      </c>
      <c r="AD4869" s="2">
        <v>0</v>
      </c>
      <c r="AE4869">
        <v>1052318</v>
      </c>
      <c r="AO4869">
        <v>1423500</v>
      </c>
      <c r="AP4869">
        <v>100000</v>
      </c>
    </row>
    <row r="4870" spans="1:42" ht="14.4" x14ac:dyDescent="0.3">
      <c r="A4870" s="2">
        <v>3064868</v>
      </c>
      <c r="B4870" t="s">
        <v>74</v>
      </c>
      <c r="F4870" t="s">
        <v>75</v>
      </c>
      <c r="H4870">
        <v>1900</v>
      </c>
      <c r="I4870">
        <v>1345</v>
      </c>
      <c r="J4870" t="s">
        <v>118</v>
      </c>
      <c r="W4870" s="4" t="s">
        <v>82</v>
      </c>
      <c r="X4870" s="4" t="s">
        <v>105</v>
      </c>
      <c r="AA4870">
        <v>1423500</v>
      </c>
      <c r="AB4870">
        <v>0</v>
      </c>
      <c r="AC4870">
        <v>1061080</v>
      </c>
      <c r="AD4870" s="2">
        <v>0</v>
      </c>
      <c r="AE4870">
        <v>1061080</v>
      </c>
      <c r="AO4870">
        <v>1423500</v>
      </c>
      <c r="AP4870">
        <v>100000</v>
      </c>
    </row>
    <row r="4871" spans="1:42" ht="14.4" x14ac:dyDescent="0.3">
      <c r="A4871" s="2">
        <v>3064869</v>
      </c>
      <c r="B4871" t="s">
        <v>74</v>
      </c>
      <c r="F4871" t="s">
        <v>75</v>
      </c>
      <c r="H4871">
        <v>2325</v>
      </c>
      <c r="I4871">
        <v>929</v>
      </c>
      <c r="J4871" t="s">
        <v>118</v>
      </c>
      <c r="W4871" s="4" t="s">
        <v>82</v>
      </c>
      <c r="X4871" s="4" t="s">
        <v>105</v>
      </c>
      <c r="AA4871">
        <v>1423500</v>
      </c>
      <c r="AB4871">
        <v>0</v>
      </c>
      <c r="AC4871">
        <v>895842</v>
      </c>
      <c r="AD4871" s="2">
        <v>0</v>
      </c>
      <c r="AE4871">
        <v>895842</v>
      </c>
      <c r="AO4871">
        <v>1423500</v>
      </c>
      <c r="AP4871">
        <v>100000</v>
      </c>
    </row>
    <row r="4872" spans="1:42" ht="14.4" x14ac:dyDescent="0.3">
      <c r="A4872" s="2">
        <v>3064870</v>
      </c>
      <c r="B4872" t="s">
        <v>74</v>
      </c>
      <c r="F4872" t="s">
        <v>75</v>
      </c>
      <c r="H4872">
        <v>1445</v>
      </c>
      <c r="I4872">
        <v>1799</v>
      </c>
      <c r="J4872" t="s">
        <v>118</v>
      </c>
      <c r="W4872" s="4" t="s">
        <v>82</v>
      </c>
      <c r="X4872" s="4" t="s">
        <v>105</v>
      </c>
      <c r="AA4872">
        <v>1423500</v>
      </c>
      <c r="AB4872">
        <v>0</v>
      </c>
      <c r="AC4872">
        <v>998379</v>
      </c>
      <c r="AD4872" s="2">
        <v>0</v>
      </c>
      <c r="AE4872">
        <v>998379</v>
      </c>
      <c r="AO4872">
        <v>1423500</v>
      </c>
      <c r="AP4872">
        <v>100000</v>
      </c>
    </row>
    <row r="4873" spans="1:42" ht="14.4" x14ac:dyDescent="0.3">
      <c r="A4873" s="2">
        <v>3064871</v>
      </c>
      <c r="B4873" t="s">
        <v>74</v>
      </c>
      <c r="F4873" t="s">
        <v>75</v>
      </c>
      <c r="H4873">
        <v>2620</v>
      </c>
      <c r="I4873">
        <v>640</v>
      </c>
      <c r="J4873" t="s">
        <v>118</v>
      </c>
      <c r="W4873" s="4" t="s">
        <v>82</v>
      </c>
      <c r="X4873" s="4" t="s">
        <v>105</v>
      </c>
      <c r="AA4873">
        <v>1423500</v>
      </c>
      <c r="AB4873">
        <v>0</v>
      </c>
      <c r="AC4873">
        <v>1200195</v>
      </c>
      <c r="AD4873" s="2">
        <v>0</v>
      </c>
      <c r="AE4873">
        <v>1200195</v>
      </c>
      <c r="AO4873">
        <v>1423500</v>
      </c>
      <c r="AP4873">
        <v>100000</v>
      </c>
    </row>
    <row r="4874" spans="1:42" ht="14.4" x14ac:dyDescent="0.3">
      <c r="A4874" s="2">
        <v>3064872</v>
      </c>
      <c r="B4874" t="s">
        <v>74</v>
      </c>
      <c r="F4874" t="s">
        <v>75</v>
      </c>
      <c r="H4874">
        <v>1453</v>
      </c>
      <c r="I4874">
        <v>7581</v>
      </c>
      <c r="J4874" t="s">
        <v>118</v>
      </c>
      <c r="W4874" s="4" t="s">
        <v>82</v>
      </c>
      <c r="X4874" s="4" t="s">
        <v>105</v>
      </c>
      <c r="AA4874">
        <v>1423500</v>
      </c>
      <c r="AB4874">
        <v>0</v>
      </c>
      <c r="AC4874">
        <v>1346798</v>
      </c>
      <c r="AD4874" s="2">
        <v>0</v>
      </c>
      <c r="AE4874">
        <v>1346798</v>
      </c>
      <c r="AO4874">
        <v>1423500</v>
      </c>
      <c r="AP4874">
        <v>100000</v>
      </c>
    </row>
    <row r="4875" spans="1:42" ht="14.4" x14ac:dyDescent="0.3">
      <c r="A4875" s="2">
        <v>3064873</v>
      </c>
      <c r="B4875" t="s">
        <v>74</v>
      </c>
      <c r="F4875" t="s">
        <v>75</v>
      </c>
      <c r="H4875">
        <v>2721</v>
      </c>
      <c r="I4875">
        <v>539</v>
      </c>
      <c r="J4875" t="s">
        <v>118</v>
      </c>
      <c r="W4875" s="4" t="s">
        <v>82</v>
      </c>
      <c r="X4875" s="4" t="s">
        <v>105</v>
      </c>
      <c r="AA4875">
        <v>1423500</v>
      </c>
      <c r="AB4875">
        <v>0</v>
      </c>
      <c r="AC4875">
        <v>1267761</v>
      </c>
      <c r="AD4875" s="2">
        <v>0</v>
      </c>
      <c r="AE4875">
        <v>1267761</v>
      </c>
      <c r="AO4875">
        <v>1423500</v>
      </c>
      <c r="AP4875">
        <v>100000</v>
      </c>
    </row>
    <row r="4876" spans="1:42" ht="14.4" x14ac:dyDescent="0.3">
      <c r="A4876" s="2">
        <v>3064874</v>
      </c>
      <c r="B4876" t="s">
        <v>74</v>
      </c>
      <c r="F4876" t="s">
        <v>75</v>
      </c>
      <c r="H4876">
        <v>9477</v>
      </c>
      <c r="I4876">
        <v>7587</v>
      </c>
      <c r="J4876" t="s">
        <v>118</v>
      </c>
      <c r="W4876" s="4" t="s">
        <v>82</v>
      </c>
      <c r="X4876" s="4" t="s">
        <v>105</v>
      </c>
      <c r="AA4876">
        <v>1423500</v>
      </c>
      <c r="AB4876">
        <v>0</v>
      </c>
      <c r="AC4876">
        <v>1177330</v>
      </c>
      <c r="AD4876" s="2">
        <v>0</v>
      </c>
      <c r="AE4876">
        <v>1177330</v>
      </c>
      <c r="AO4876">
        <v>1423500</v>
      </c>
      <c r="AP4876">
        <v>100000</v>
      </c>
    </row>
    <row r="4877" spans="1:42" ht="14.4" x14ac:dyDescent="0.3">
      <c r="A4877" s="2">
        <v>3064875</v>
      </c>
      <c r="B4877" t="s">
        <v>74</v>
      </c>
      <c r="F4877" t="s">
        <v>75</v>
      </c>
      <c r="H4877">
        <v>2722</v>
      </c>
      <c r="I4877">
        <v>538</v>
      </c>
      <c r="J4877" t="s">
        <v>118</v>
      </c>
      <c r="W4877" s="4" t="s">
        <v>82</v>
      </c>
      <c r="X4877" s="4" t="s">
        <v>105</v>
      </c>
      <c r="AA4877">
        <v>1423500</v>
      </c>
      <c r="AB4877">
        <v>0</v>
      </c>
      <c r="AC4877">
        <v>1257852</v>
      </c>
      <c r="AD4877" s="2">
        <v>0</v>
      </c>
      <c r="AE4877">
        <v>1257852</v>
      </c>
      <c r="AO4877">
        <v>1423500</v>
      </c>
      <c r="AP4877">
        <v>100000</v>
      </c>
    </row>
    <row r="4878" spans="1:42" ht="14.4" x14ac:dyDescent="0.3">
      <c r="A4878" s="2">
        <v>3064876</v>
      </c>
      <c r="B4878" t="s">
        <v>74</v>
      </c>
      <c r="F4878" t="s">
        <v>75</v>
      </c>
      <c r="H4878">
        <v>1773</v>
      </c>
      <c r="I4878">
        <v>1472</v>
      </c>
      <c r="J4878" t="s">
        <v>118</v>
      </c>
      <c r="W4878" s="4" t="s">
        <v>82</v>
      </c>
      <c r="X4878" s="4" t="s">
        <v>105</v>
      </c>
      <c r="AA4878">
        <v>1423500</v>
      </c>
      <c r="AB4878">
        <v>0</v>
      </c>
      <c r="AC4878">
        <v>1303112</v>
      </c>
      <c r="AD4878" s="2">
        <v>0</v>
      </c>
      <c r="AE4878">
        <v>1303112</v>
      </c>
      <c r="AO4878">
        <v>1423500</v>
      </c>
      <c r="AP4878">
        <v>100000</v>
      </c>
    </row>
    <row r="4879" spans="1:42" ht="14.4" x14ac:dyDescent="0.3">
      <c r="A4879" s="2">
        <v>3064877</v>
      </c>
      <c r="B4879" t="s">
        <v>74</v>
      </c>
      <c r="F4879" t="s">
        <v>75</v>
      </c>
      <c r="H4879">
        <v>2254</v>
      </c>
      <c r="I4879">
        <v>999</v>
      </c>
      <c r="J4879" t="s">
        <v>118</v>
      </c>
      <c r="W4879" s="4" t="s">
        <v>82</v>
      </c>
      <c r="X4879" s="4" t="s">
        <v>105</v>
      </c>
      <c r="AA4879">
        <v>1423500</v>
      </c>
      <c r="AB4879">
        <v>0</v>
      </c>
      <c r="AC4879">
        <v>1268314</v>
      </c>
      <c r="AD4879" s="2">
        <v>0</v>
      </c>
      <c r="AE4879">
        <v>1268314</v>
      </c>
      <c r="AO4879">
        <v>1423500</v>
      </c>
      <c r="AP4879">
        <v>100000</v>
      </c>
    </row>
    <row r="4880" spans="1:42" ht="14.4" x14ac:dyDescent="0.3">
      <c r="A4880" s="2">
        <v>3064878</v>
      </c>
      <c r="B4880" t="s">
        <v>74</v>
      </c>
      <c r="F4880" t="s">
        <v>75</v>
      </c>
      <c r="H4880">
        <v>2617</v>
      </c>
      <c r="I4880">
        <v>643</v>
      </c>
      <c r="J4880" t="s">
        <v>118</v>
      </c>
      <c r="W4880" s="4" t="s">
        <v>82</v>
      </c>
      <c r="X4880" s="4" t="s">
        <v>105</v>
      </c>
      <c r="AA4880">
        <v>1423500</v>
      </c>
      <c r="AB4880">
        <v>0</v>
      </c>
      <c r="AC4880">
        <v>1285500</v>
      </c>
      <c r="AD4880" s="2">
        <v>0</v>
      </c>
      <c r="AE4880">
        <v>1285500</v>
      </c>
      <c r="AO4880">
        <v>1423500</v>
      </c>
      <c r="AP4880">
        <v>100000</v>
      </c>
    </row>
    <row r="4881" spans="1:42" ht="14.4" x14ac:dyDescent="0.3">
      <c r="A4881" s="2">
        <v>3064879</v>
      </c>
      <c r="B4881" t="s">
        <v>74</v>
      </c>
      <c r="F4881" t="s">
        <v>75</v>
      </c>
      <c r="H4881">
        <v>9479</v>
      </c>
      <c r="I4881">
        <v>7623</v>
      </c>
      <c r="J4881" t="s">
        <v>118</v>
      </c>
      <c r="W4881" s="4" t="s">
        <v>82</v>
      </c>
      <c r="X4881" s="4" t="s">
        <v>105</v>
      </c>
      <c r="AA4881">
        <v>1423500</v>
      </c>
      <c r="AB4881">
        <v>0</v>
      </c>
      <c r="AC4881">
        <v>1069164</v>
      </c>
      <c r="AD4881" s="2">
        <v>0</v>
      </c>
      <c r="AE4881">
        <v>1069164</v>
      </c>
      <c r="AO4881">
        <v>1423500</v>
      </c>
      <c r="AP4881">
        <v>100000</v>
      </c>
    </row>
    <row r="4882" spans="1:42" ht="14.4" x14ac:dyDescent="0.3">
      <c r="A4882" s="2">
        <v>3064880</v>
      </c>
      <c r="B4882" t="s">
        <v>74</v>
      </c>
      <c r="F4882" t="s">
        <v>75</v>
      </c>
      <c r="H4882">
        <v>2797</v>
      </c>
      <c r="I4882">
        <v>466</v>
      </c>
      <c r="J4882" t="s">
        <v>118</v>
      </c>
      <c r="W4882" s="4" t="s">
        <v>82</v>
      </c>
      <c r="X4882" s="4" t="s">
        <v>105</v>
      </c>
      <c r="AA4882">
        <v>1423500</v>
      </c>
      <c r="AB4882">
        <v>0</v>
      </c>
      <c r="AC4882">
        <v>1239777</v>
      </c>
      <c r="AD4882" s="2">
        <v>0</v>
      </c>
      <c r="AE4882">
        <v>1239777</v>
      </c>
      <c r="AO4882">
        <v>1423500</v>
      </c>
      <c r="AP4882">
        <v>100000</v>
      </c>
    </row>
    <row r="4883" spans="1:42" ht="14.4" x14ac:dyDescent="0.3">
      <c r="A4883" s="2">
        <v>3064881</v>
      </c>
      <c r="B4883" t="s">
        <v>74</v>
      </c>
      <c r="F4883" t="s">
        <v>75</v>
      </c>
      <c r="H4883">
        <v>2764</v>
      </c>
      <c r="I4883">
        <v>497</v>
      </c>
      <c r="J4883" t="s">
        <v>118</v>
      </c>
      <c r="W4883" s="4" t="s">
        <v>82</v>
      </c>
      <c r="X4883" s="4" t="s">
        <v>105</v>
      </c>
      <c r="AA4883">
        <v>1423500</v>
      </c>
      <c r="AB4883">
        <v>0</v>
      </c>
      <c r="AC4883">
        <v>994705</v>
      </c>
      <c r="AD4883" s="2">
        <v>0</v>
      </c>
      <c r="AE4883">
        <v>994705</v>
      </c>
      <c r="AO4883">
        <v>1423500</v>
      </c>
      <c r="AP4883">
        <v>100000</v>
      </c>
    </row>
    <row r="4884" spans="1:42" ht="14.4" x14ac:dyDescent="0.3">
      <c r="A4884" s="2">
        <v>3064882</v>
      </c>
      <c r="B4884" t="s">
        <v>74</v>
      </c>
      <c r="F4884" t="s">
        <v>75</v>
      </c>
      <c r="H4884">
        <v>2991</v>
      </c>
      <c r="I4884">
        <v>278</v>
      </c>
      <c r="J4884" t="s">
        <v>118</v>
      </c>
      <c r="W4884" s="4" t="s">
        <v>82</v>
      </c>
      <c r="X4884" s="4" t="s">
        <v>105</v>
      </c>
      <c r="AA4884">
        <v>1423500</v>
      </c>
      <c r="AB4884">
        <v>0</v>
      </c>
      <c r="AC4884">
        <v>1005423</v>
      </c>
      <c r="AD4884" s="2">
        <v>0</v>
      </c>
      <c r="AE4884">
        <v>1005423</v>
      </c>
      <c r="AO4884">
        <v>1423500</v>
      </c>
      <c r="AP4884">
        <v>100000</v>
      </c>
    </row>
    <row r="4885" spans="1:42" ht="14.4" x14ac:dyDescent="0.3">
      <c r="A4885" s="2">
        <v>3064883</v>
      </c>
      <c r="B4885" t="s">
        <v>74</v>
      </c>
      <c r="F4885" t="s">
        <v>75</v>
      </c>
      <c r="H4885">
        <v>9480</v>
      </c>
      <c r="I4885">
        <v>7321</v>
      </c>
      <c r="J4885" t="s">
        <v>118</v>
      </c>
      <c r="W4885" s="4" t="s">
        <v>82</v>
      </c>
      <c r="X4885" s="4" t="s">
        <v>105</v>
      </c>
      <c r="AA4885">
        <v>1423500</v>
      </c>
      <c r="AB4885">
        <v>0</v>
      </c>
      <c r="AC4885">
        <v>1006789</v>
      </c>
      <c r="AD4885" s="2">
        <v>0</v>
      </c>
      <c r="AE4885">
        <v>1006789</v>
      </c>
      <c r="AO4885">
        <v>1423500</v>
      </c>
      <c r="AP4885">
        <v>100000</v>
      </c>
    </row>
    <row r="4886" spans="1:42" ht="14.4" x14ac:dyDescent="0.3">
      <c r="A4886" s="2">
        <v>3064884</v>
      </c>
      <c r="B4886" t="s">
        <v>74</v>
      </c>
      <c r="F4886" t="s">
        <v>75</v>
      </c>
      <c r="H4886">
        <v>2738</v>
      </c>
      <c r="I4886">
        <v>522</v>
      </c>
      <c r="J4886" t="s">
        <v>118</v>
      </c>
      <c r="W4886" s="4" t="s">
        <v>82</v>
      </c>
      <c r="X4886" s="4" t="s">
        <v>105</v>
      </c>
      <c r="AA4886">
        <v>1423500</v>
      </c>
      <c r="AB4886">
        <v>0</v>
      </c>
      <c r="AC4886">
        <v>1006789</v>
      </c>
      <c r="AD4886" s="2">
        <v>0</v>
      </c>
      <c r="AE4886">
        <v>1006789</v>
      </c>
      <c r="AO4886">
        <v>1423500</v>
      </c>
      <c r="AP4886">
        <v>100000</v>
      </c>
    </row>
    <row r="4887" spans="1:42" ht="14.4" x14ac:dyDescent="0.3">
      <c r="A4887" s="2">
        <v>3064885</v>
      </c>
      <c r="B4887" t="s">
        <v>74</v>
      </c>
      <c r="F4887" t="s">
        <v>75</v>
      </c>
      <c r="H4887">
        <v>2563</v>
      </c>
      <c r="I4887">
        <v>697</v>
      </c>
      <c r="J4887" t="s">
        <v>118</v>
      </c>
      <c r="W4887" s="4" t="s">
        <v>82</v>
      </c>
      <c r="X4887" s="4" t="s">
        <v>105</v>
      </c>
      <c r="AA4887">
        <v>1423500</v>
      </c>
      <c r="AB4887">
        <v>0</v>
      </c>
      <c r="AC4887">
        <v>1006789</v>
      </c>
      <c r="AD4887" s="2">
        <v>0</v>
      </c>
      <c r="AE4887">
        <v>1006789</v>
      </c>
      <c r="AO4887">
        <v>1423500</v>
      </c>
      <c r="AP4887">
        <v>100000</v>
      </c>
    </row>
    <row r="4888" spans="1:42" ht="14.4" x14ac:dyDescent="0.3">
      <c r="A4888" s="2">
        <v>3064886</v>
      </c>
      <c r="B4888" t="s">
        <v>74</v>
      </c>
      <c r="F4888" t="s">
        <v>75</v>
      </c>
      <c r="H4888">
        <v>9482</v>
      </c>
      <c r="I4888">
        <v>7412</v>
      </c>
      <c r="J4888" t="s">
        <v>118</v>
      </c>
      <c r="W4888" s="4" t="s">
        <v>82</v>
      </c>
      <c r="X4888" s="4" t="s">
        <v>105</v>
      </c>
      <c r="AA4888">
        <v>1423500</v>
      </c>
      <c r="AB4888">
        <v>0</v>
      </c>
      <c r="AC4888">
        <v>1006789</v>
      </c>
      <c r="AD4888" s="2">
        <v>0</v>
      </c>
      <c r="AE4888">
        <v>1006789</v>
      </c>
      <c r="AO4888">
        <v>1423500</v>
      </c>
      <c r="AP4888">
        <v>100000</v>
      </c>
    </row>
    <row r="4889" spans="1:42" ht="14.4" x14ac:dyDescent="0.3">
      <c r="A4889" s="2">
        <v>3064887</v>
      </c>
      <c r="B4889" t="s">
        <v>74</v>
      </c>
      <c r="F4889" t="s">
        <v>75</v>
      </c>
      <c r="H4889">
        <v>9484</v>
      </c>
      <c r="I4889">
        <v>7386</v>
      </c>
      <c r="J4889" t="s">
        <v>118</v>
      </c>
      <c r="W4889" s="4" t="s">
        <v>82</v>
      </c>
      <c r="X4889" s="4" t="s">
        <v>105</v>
      </c>
      <c r="AA4889">
        <v>1423500</v>
      </c>
      <c r="AB4889">
        <v>0</v>
      </c>
      <c r="AC4889">
        <v>1006789</v>
      </c>
      <c r="AD4889" s="2">
        <v>0</v>
      </c>
      <c r="AE4889">
        <v>1006789</v>
      </c>
      <c r="AO4889">
        <v>1423500</v>
      </c>
      <c r="AP4889">
        <v>100000</v>
      </c>
    </row>
    <row r="4890" spans="1:42" ht="14.4" x14ac:dyDescent="0.3">
      <c r="A4890" s="2">
        <v>3064888</v>
      </c>
      <c r="B4890" t="s">
        <v>74</v>
      </c>
      <c r="F4890" t="s">
        <v>75</v>
      </c>
      <c r="H4890">
        <v>3127</v>
      </c>
      <c r="I4890">
        <v>142</v>
      </c>
      <c r="J4890" t="s">
        <v>118</v>
      </c>
      <c r="W4890" s="4" t="s">
        <v>82</v>
      </c>
      <c r="X4890" s="4" t="s">
        <v>105</v>
      </c>
      <c r="AA4890">
        <v>1423500</v>
      </c>
      <c r="AB4890">
        <v>0</v>
      </c>
      <c r="AC4890">
        <v>1030773</v>
      </c>
      <c r="AD4890" s="2">
        <v>0</v>
      </c>
      <c r="AE4890">
        <v>1030773</v>
      </c>
      <c r="AO4890">
        <v>1423500</v>
      </c>
      <c r="AP4890">
        <v>100000</v>
      </c>
    </row>
    <row r="4891" spans="1:42" ht="14.4" x14ac:dyDescent="0.3">
      <c r="A4891" s="2">
        <v>3064889</v>
      </c>
      <c r="B4891" t="s">
        <v>74</v>
      </c>
      <c r="F4891" t="s">
        <v>75</v>
      </c>
      <c r="H4891">
        <v>2423</v>
      </c>
      <c r="I4891">
        <v>836</v>
      </c>
      <c r="J4891" t="s">
        <v>118</v>
      </c>
      <c r="W4891" s="4" t="s">
        <v>82</v>
      </c>
      <c r="X4891" s="4" t="s">
        <v>105</v>
      </c>
      <c r="AA4891">
        <v>1423500</v>
      </c>
      <c r="AB4891">
        <v>0</v>
      </c>
      <c r="AC4891">
        <v>1051623</v>
      </c>
      <c r="AD4891" s="2">
        <v>0</v>
      </c>
      <c r="AE4891">
        <v>1051623</v>
      </c>
      <c r="AO4891">
        <v>1423500</v>
      </c>
      <c r="AP4891">
        <v>100000</v>
      </c>
    </row>
    <row r="4892" spans="1:42" ht="14.4" x14ac:dyDescent="0.3">
      <c r="A4892" s="2">
        <v>3064890</v>
      </c>
      <c r="B4892" t="s">
        <v>74</v>
      </c>
      <c r="F4892" t="s">
        <v>75</v>
      </c>
      <c r="H4892">
        <v>9486</v>
      </c>
      <c r="I4892">
        <v>7586</v>
      </c>
      <c r="J4892" t="s">
        <v>118</v>
      </c>
      <c r="W4892" s="4" t="s">
        <v>82</v>
      </c>
      <c r="X4892" s="4" t="s">
        <v>105</v>
      </c>
      <c r="AA4892">
        <v>1423500</v>
      </c>
      <c r="AB4892">
        <v>0</v>
      </c>
      <c r="AC4892">
        <v>1207269</v>
      </c>
      <c r="AD4892" s="2">
        <v>0</v>
      </c>
      <c r="AE4892">
        <v>1207269</v>
      </c>
      <c r="AO4892">
        <v>1423500</v>
      </c>
      <c r="AP4892">
        <v>100000</v>
      </c>
    </row>
    <row r="4893" spans="1:42" ht="14.4" x14ac:dyDescent="0.3">
      <c r="A4893" s="2">
        <v>3064891</v>
      </c>
      <c r="B4893" t="s">
        <v>74</v>
      </c>
      <c r="F4893" t="s">
        <v>75</v>
      </c>
      <c r="H4893">
        <v>3076</v>
      </c>
      <c r="I4893">
        <v>193</v>
      </c>
      <c r="J4893" t="s">
        <v>118</v>
      </c>
      <c r="W4893" s="4" t="s">
        <v>82</v>
      </c>
      <c r="X4893" s="4" t="s">
        <v>105</v>
      </c>
      <c r="AA4893">
        <v>1423500</v>
      </c>
      <c r="AB4893">
        <v>0</v>
      </c>
      <c r="AC4893">
        <v>1034668</v>
      </c>
      <c r="AD4893" s="2">
        <v>0</v>
      </c>
      <c r="AE4893">
        <v>1034668</v>
      </c>
      <c r="AO4893">
        <v>1423500</v>
      </c>
      <c r="AP4893">
        <v>100000</v>
      </c>
    </row>
    <row r="4894" spans="1:42" ht="14.4" x14ac:dyDescent="0.3">
      <c r="A4894" s="2">
        <v>3064892</v>
      </c>
      <c r="B4894" t="s">
        <v>74</v>
      </c>
      <c r="F4894" t="s">
        <v>75</v>
      </c>
      <c r="H4894">
        <v>9490</v>
      </c>
      <c r="I4894">
        <v>7149</v>
      </c>
      <c r="J4894" t="s">
        <v>118</v>
      </c>
      <c r="W4894" s="4" t="s">
        <v>82</v>
      </c>
      <c r="X4894" s="4" t="s">
        <v>105</v>
      </c>
      <c r="AA4894">
        <v>1423500</v>
      </c>
      <c r="AB4894">
        <v>0</v>
      </c>
      <c r="AC4894">
        <v>691020</v>
      </c>
      <c r="AD4894" s="2">
        <v>0</v>
      </c>
      <c r="AE4894">
        <v>691020</v>
      </c>
      <c r="AO4894">
        <v>1423500</v>
      </c>
      <c r="AP4894">
        <v>100000</v>
      </c>
    </row>
    <row r="4895" spans="1:42" ht="14.4" x14ac:dyDescent="0.3">
      <c r="A4895" s="2">
        <v>3064893</v>
      </c>
      <c r="B4895" t="s">
        <v>74</v>
      </c>
      <c r="F4895" t="s">
        <v>75</v>
      </c>
      <c r="H4895">
        <v>1767</v>
      </c>
      <c r="I4895">
        <v>1478</v>
      </c>
      <c r="J4895" t="s">
        <v>118</v>
      </c>
      <c r="W4895" s="4" t="s">
        <v>82</v>
      </c>
      <c r="X4895" s="4" t="s">
        <v>105</v>
      </c>
      <c r="AA4895">
        <v>1423500</v>
      </c>
      <c r="AB4895">
        <v>0</v>
      </c>
      <c r="AC4895">
        <v>996619</v>
      </c>
      <c r="AD4895" s="2">
        <v>0</v>
      </c>
      <c r="AE4895">
        <v>996619</v>
      </c>
      <c r="AO4895">
        <v>1423500</v>
      </c>
      <c r="AP4895">
        <v>100000</v>
      </c>
    </row>
    <row r="4896" spans="1:42" ht="14.4" x14ac:dyDescent="0.3">
      <c r="A4896" s="2">
        <v>3064894</v>
      </c>
      <c r="B4896" t="s">
        <v>74</v>
      </c>
      <c r="F4896" t="s">
        <v>75</v>
      </c>
      <c r="H4896">
        <v>1631</v>
      </c>
      <c r="I4896">
        <v>1614</v>
      </c>
      <c r="J4896" t="s">
        <v>118</v>
      </c>
      <c r="W4896" s="4" t="s">
        <v>82</v>
      </c>
      <c r="X4896" s="4" t="s">
        <v>105</v>
      </c>
      <c r="AA4896">
        <v>1423500</v>
      </c>
      <c r="AB4896">
        <v>0</v>
      </c>
      <c r="AC4896">
        <v>917430</v>
      </c>
      <c r="AD4896" s="2">
        <v>0</v>
      </c>
      <c r="AE4896">
        <v>917430</v>
      </c>
      <c r="AO4896">
        <v>1423500</v>
      </c>
      <c r="AP4896">
        <v>100000</v>
      </c>
    </row>
    <row r="4897" spans="1:42" ht="14.4" x14ac:dyDescent="0.3">
      <c r="A4897" s="2">
        <v>3064895</v>
      </c>
      <c r="B4897" t="s">
        <v>74</v>
      </c>
      <c r="F4897" t="s">
        <v>75</v>
      </c>
      <c r="H4897">
        <v>2606</v>
      </c>
      <c r="I4897">
        <v>5435</v>
      </c>
      <c r="J4897" t="s">
        <v>118</v>
      </c>
      <c r="W4897" s="4" t="s">
        <v>82</v>
      </c>
      <c r="X4897" s="4" t="s">
        <v>105</v>
      </c>
      <c r="AA4897">
        <v>1423500</v>
      </c>
      <c r="AB4897">
        <v>0</v>
      </c>
      <c r="AC4897">
        <v>1372364</v>
      </c>
      <c r="AD4897" s="2">
        <v>0</v>
      </c>
      <c r="AE4897">
        <v>1372364</v>
      </c>
      <c r="AO4897">
        <v>1423500</v>
      </c>
      <c r="AP4897">
        <v>100000</v>
      </c>
    </row>
    <row r="4898" spans="1:42" ht="14.4" x14ac:dyDescent="0.3">
      <c r="A4898" s="2">
        <v>3064896</v>
      </c>
      <c r="B4898" t="s">
        <v>74</v>
      </c>
      <c r="F4898" t="s">
        <v>75</v>
      </c>
      <c r="H4898">
        <v>1677</v>
      </c>
      <c r="I4898">
        <v>4266</v>
      </c>
      <c r="J4898" t="s">
        <v>118</v>
      </c>
      <c r="W4898" s="4" t="s">
        <v>82</v>
      </c>
      <c r="X4898" s="4" t="s">
        <v>105</v>
      </c>
      <c r="AA4898">
        <v>1423500</v>
      </c>
      <c r="AB4898">
        <v>0</v>
      </c>
      <c r="AC4898">
        <v>1138969</v>
      </c>
      <c r="AD4898" s="2">
        <v>0</v>
      </c>
      <c r="AE4898">
        <v>1138969</v>
      </c>
      <c r="AO4898">
        <v>1423500</v>
      </c>
      <c r="AP4898">
        <v>100000</v>
      </c>
    </row>
    <row r="4899" spans="1:42" ht="14.4" x14ac:dyDescent="0.3">
      <c r="A4899" s="2">
        <v>3064897</v>
      </c>
      <c r="B4899" t="s">
        <v>74</v>
      </c>
      <c r="F4899" t="s">
        <v>75</v>
      </c>
      <c r="H4899">
        <v>9496</v>
      </c>
      <c r="I4899">
        <v>7675</v>
      </c>
      <c r="J4899" t="s">
        <v>118</v>
      </c>
      <c r="W4899" s="4" t="s">
        <v>82</v>
      </c>
      <c r="X4899" s="4" t="s">
        <v>105</v>
      </c>
      <c r="AA4899">
        <v>1423500</v>
      </c>
      <c r="AB4899">
        <v>0</v>
      </c>
      <c r="AC4899">
        <v>1368751</v>
      </c>
      <c r="AD4899" s="2">
        <v>0</v>
      </c>
      <c r="AE4899">
        <v>1368751</v>
      </c>
      <c r="AO4899">
        <v>1423500</v>
      </c>
      <c r="AP4899">
        <v>100000</v>
      </c>
    </row>
    <row r="4900" spans="1:42" ht="14.4" x14ac:dyDescent="0.3">
      <c r="A4900" s="2">
        <v>3064898</v>
      </c>
      <c r="B4900" t="s">
        <v>74</v>
      </c>
      <c r="F4900" t="s">
        <v>75</v>
      </c>
      <c r="H4900">
        <v>1763</v>
      </c>
      <c r="I4900">
        <v>1482</v>
      </c>
      <c r="J4900" t="s">
        <v>118</v>
      </c>
      <c r="W4900" s="4" t="s">
        <v>82</v>
      </c>
      <c r="X4900" s="4" t="s">
        <v>105</v>
      </c>
      <c r="AA4900">
        <v>1642634</v>
      </c>
      <c r="AB4900">
        <v>0</v>
      </c>
      <c r="AC4900">
        <v>1641820</v>
      </c>
      <c r="AD4900" s="2">
        <v>0</v>
      </c>
      <c r="AE4900">
        <v>1641820</v>
      </c>
      <c r="AO4900">
        <v>1642634</v>
      </c>
      <c r="AP4900">
        <v>100000</v>
      </c>
    </row>
    <row r="4901" spans="1:42" ht="14.4" x14ac:dyDescent="0.3">
      <c r="A4901" s="2">
        <v>3064899</v>
      </c>
      <c r="B4901" t="s">
        <v>74</v>
      </c>
      <c r="F4901" t="s">
        <v>75</v>
      </c>
      <c r="H4901">
        <v>3473</v>
      </c>
      <c r="I4901">
        <v>2071</v>
      </c>
      <c r="J4901" t="s">
        <v>118</v>
      </c>
      <c r="W4901" s="4" t="s">
        <v>82</v>
      </c>
      <c r="X4901" s="4" t="s">
        <v>105</v>
      </c>
      <c r="AA4901">
        <v>1423500</v>
      </c>
      <c r="AB4901">
        <v>0</v>
      </c>
      <c r="AC4901">
        <v>1067814</v>
      </c>
      <c r="AD4901" s="2">
        <v>0</v>
      </c>
      <c r="AE4901">
        <v>1067814</v>
      </c>
      <c r="AO4901">
        <v>1423500</v>
      </c>
      <c r="AP4901">
        <v>100000</v>
      </c>
    </row>
    <row r="4902" spans="1:42" ht="14.4" x14ac:dyDescent="0.3">
      <c r="A4902" s="2">
        <v>3064900</v>
      </c>
      <c r="B4902" t="s">
        <v>74</v>
      </c>
      <c r="F4902" t="s">
        <v>75</v>
      </c>
      <c r="H4902">
        <v>1848</v>
      </c>
      <c r="I4902">
        <v>1397</v>
      </c>
      <c r="J4902" t="s">
        <v>118</v>
      </c>
      <c r="W4902" s="4" t="s">
        <v>82</v>
      </c>
      <c r="X4902" s="4" t="s">
        <v>105</v>
      </c>
      <c r="AA4902">
        <v>1423500</v>
      </c>
      <c r="AB4902">
        <v>0</v>
      </c>
      <c r="AC4902">
        <v>1129673</v>
      </c>
      <c r="AD4902" s="2">
        <v>0</v>
      </c>
      <c r="AE4902">
        <v>1129673</v>
      </c>
      <c r="AO4902">
        <v>1423500</v>
      </c>
      <c r="AP4902">
        <v>100000</v>
      </c>
    </row>
    <row r="4903" spans="1:42" ht="14.4" x14ac:dyDescent="0.3">
      <c r="A4903" s="2">
        <v>3064901</v>
      </c>
      <c r="B4903" t="s">
        <v>74</v>
      </c>
      <c r="F4903" t="s">
        <v>75</v>
      </c>
      <c r="H4903">
        <v>3082</v>
      </c>
      <c r="I4903">
        <v>187</v>
      </c>
      <c r="J4903" t="s">
        <v>118</v>
      </c>
      <c r="W4903" s="4" t="s">
        <v>82</v>
      </c>
      <c r="X4903" s="4" t="s">
        <v>105</v>
      </c>
      <c r="AA4903">
        <v>1423500</v>
      </c>
      <c r="AB4903">
        <v>0</v>
      </c>
      <c r="AC4903">
        <v>977533</v>
      </c>
      <c r="AD4903" s="2">
        <v>0</v>
      </c>
      <c r="AE4903">
        <v>977533</v>
      </c>
      <c r="AO4903">
        <v>1423500</v>
      </c>
      <c r="AP4903">
        <v>100000</v>
      </c>
    </row>
    <row r="4904" spans="1:42" ht="14.4" x14ac:dyDescent="0.3">
      <c r="A4904" s="2">
        <v>3064902</v>
      </c>
      <c r="B4904" t="s">
        <v>74</v>
      </c>
      <c r="F4904" t="s">
        <v>75</v>
      </c>
      <c r="H4904">
        <v>9500</v>
      </c>
      <c r="I4904">
        <v>7317</v>
      </c>
      <c r="J4904" t="s">
        <v>118</v>
      </c>
      <c r="W4904" s="4" t="s">
        <v>82</v>
      </c>
      <c r="X4904" s="4" t="s">
        <v>105</v>
      </c>
      <c r="AA4904">
        <v>1423500</v>
      </c>
      <c r="AB4904">
        <v>0</v>
      </c>
      <c r="AC4904">
        <v>969357</v>
      </c>
      <c r="AD4904" s="2">
        <v>0</v>
      </c>
      <c r="AE4904">
        <v>969357</v>
      </c>
      <c r="AO4904">
        <v>1423500</v>
      </c>
      <c r="AP4904">
        <v>100000</v>
      </c>
    </row>
    <row r="4905" spans="1:42" ht="14.4" x14ac:dyDescent="0.3">
      <c r="A4905" s="2">
        <v>3064903</v>
      </c>
      <c r="B4905" t="s">
        <v>74</v>
      </c>
      <c r="F4905" t="s">
        <v>75</v>
      </c>
      <c r="H4905">
        <v>3239</v>
      </c>
      <c r="I4905">
        <v>31</v>
      </c>
      <c r="J4905" t="s">
        <v>118</v>
      </c>
      <c r="W4905" s="4" t="s">
        <v>82</v>
      </c>
      <c r="X4905" s="4" t="s">
        <v>105</v>
      </c>
      <c r="AA4905">
        <v>1423500</v>
      </c>
      <c r="AB4905">
        <v>0</v>
      </c>
      <c r="AC4905">
        <v>969358</v>
      </c>
      <c r="AD4905" s="2">
        <v>0</v>
      </c>
      <c r="AE4905">
        <v>969358</v>
      </c>
      <c r="AO4905">
        <v>1423500</v>
      </c>
      <c r="AP4905">
        <v>100000</v>
      </c>
    </row>
    <row r="4906" spans="1:42" ht="14.4" x14ac:dyDescent="0.3">
      <c r="A4906" s="2">
        <v>3064904</v>
      </c>
      <c r="B4906" t="s">
        <v>74</v>
      </c>
      <c r="F4906" t="s">
        <v>75</v>
      </c>
      <c r="H4906">
        <v>2422</v>
      </c>
      <c r="I4906">
        <v>837</v>
      </c>
      <c r="J4906" t="s">
        <v>118</v>
      </c>
      <c r="W4906" s="4" t="s">
        <v>82</v>
      </c>
      <c r="X4906" s="4" t="s">
        <v>105</v>
      </c>
      <c r="AA4906">
        <v>1423500</v>
      </c>
      <c r="AB4906">
        <v>0</v>
      </c>
      <c r="AC4906">
        <v>969357</v>
      </c>
      <c r="AD4906" s="2">
        <v>0</v>
      </c>
      <c r="AE4906">
        <v>969357</v>
      </c>
      <c r="AO4906">
        <v>1423500</v>
      </c>
      <c r="AP4906">
        <v>100000</v>
      </c>
    </row>
    <row r="4907" spans="1:42" ht="14.4" x14ac:dyDescent="0.3">
      <c r="A4907" s="2">
        <v>3064905</v>
      </c>
      <c r="B4907" t="s">
        <v>74</v>
      </c>
      <c r="F4907" t="s">
        <v>75</v>
      </c>
      <c r="H4907">
        <v>9506</v>
      </c>
      <c r="I4907">
        <v>7329</v>
      </c>
      <c r="J4907" t="s">
        <v>118</v>
      </c>
      <c r="W4907" s="4" t="s">
        <v>82</v>
      </c>
      <c r="X4907" s="4" t="s">
        <v>105</v>
      </c>
      <c r="AA4907">
        <v>1423500</v>
      </c>
      <c r="AB4907">
        <v>0</v>
      </c>
      <c r="AC4907">
        <v>969358</v>
      </c>
      <c r="AD4907" s="2">
        <v>0</v>
      </c>
      <c r="AE4907">
        <v>969358</v>
      </c>
      <c r="AO4907">
        <v>1423500</v>
      </c>
      <c r="AP4907">
        <v>100000</v>
      </c>
    </row>
    <row r="4908" spans="1:42" ht="14.4" x14ac:dyDescent="0.3">
      <c r="A4908" s="2">
        <v>3064906</v>
      </c>
      <c r="B4908" t="s">
        <v>74</v>
      </c>
      <c r="F4908" t="s">
        <v>75</v>
      </c>
      <c r="H4908">
        <v>9508</v>
      </c>
      <c r="I4908">
        <v>4294</v>
      </c>
      <c r="J4908" t="s">
        <v>118</v>
      </c>
      <c r="W4908" s="4" t="s">
        <v>82</v>
      </c>
      <c r="X4908" s="4" t="s">
        <v>105</v>
      </c>
      <c r="AA4908">
        <v>1642634</v>
      </c>
      <c r="AB4908">
        <v>0</v>
      </c>
      <c r="AC4908">
        <v>1198499</v>
      </c>
      <c r="AD4908" s="2">
        <v>0</v>
      </c>
      <c r="AE4908">
        <v>1198499</v>
      </c>
      <c r="AO4908">
        <v>1642634</v>
      </c>
      <c r="AP4908">
        <v>100000</v>
      </c>
    </row>
    <row r="4909" spans="1:42" ht="14.4" x14ac:dyDescent="0.3">
      <c r="A4909" s="2">
        <v>3064907</v>
      </c>
      <c r="B4909" t="s">
        <v>74</v>
      </c>
      <c r="F4909" t="s">
        <v>75</v>
      </c>
      <c r="H4909">
        <v>1654</v>
      </c>
      <c r="I4909">
        <v>1591</v>
      </c>
      <c r="J4909" t="s">
        <v>118</v>
      </c>
      <c r="W4909" s="4" t="s">
        <v>82</v>
      </c>
      <c r="X4909" s="4" t="s">
        <v>105</v>
      </c>
      <c r="AA4909">
        <v>3050000</v>
      </c>
      <c r="AB4909">
        <v>0</v>
      </c>
      <c r="AC4909">
        <v>1270833</v>
      </c>
      <c r="AD4909" s="2">
        <v>0</v>
      </c>
      <c r="AE4909">
        <v>1270833</v>
      </c>
      <c r="AO4909">
        <v>3050000</v>
      </c>
      <c r="AP4909">
        <v>0</v>
      </c>
    </row>
    <row r="4910" spans="1:42" ht="14.4" x14ac:dyDescent="0.3">
      <c r="A4910" s="2">
        <v>3064908</v>
      </c>
      <c r="B4910" t="s">
        <v>74</v>
      </c>
      <c r="F4910" t="s">
        <v>75</v>
      </c>
      <c r="H4910">
        <v>1688</v>
      </c>
      <c r="I4910">
        <v>1557</v>
      </c>
      <c r="J4910" t="s">
        <v>118</v>
      </c>
      <c r="W4910" s="4" t="s">
        <v>82</v>
      </c>
      <c r="X4910" s="4" t="s">
        <v>105</v>
      </c>
      <c r="AA4910">
        <v>1423500</v>
      </c>
      <c r="AB4910">
        <v>0</v>
      </c>
      <c r="AC4910">
        <v>1008415</v>
      </c>
      <c r="AD4910" s="2">
        <v>0</v>
      </c>
      <c r="AE4910">
        <v>1008415</v>
      </c>
      <c r="AO4910">
        <v>1423500</v>
      </c>
      <c r="AP4910">
        <v>100000</v>
      </c>
    </row>
    <row r="4911" spans="1:42" ht="14.4" x14ac:dyDescent="0.3">
      <c r="A4911" s="2">
        <v>3064909</v>
      </c>
      <c r="B4911" t="s">
        <v>74</v>
      </c>
      <c r="F4911" t="s">
        <v>75</v>
      </c>
      <c r="H4911">
        <v>2891</v>
      </c>
      <c r="I4911">
        <v>375</v>
      </c>
      <c r="J4911" t="s">
        <v>118</v>
      </c>
      <c r="W4911" s="4" t="s">
        <v>82</v>
      </c>
      <c r="X4911" s="4" t="s">
        <v>105</v>
      </c>
      <c r="AA4911">
        <v>1423500</v>
      </c>
      <c r="AB4911">
        <v>0</v>
      </c>
      <c r="AC4911">
        <v>898892</v>
      </c>
      <c r="AD4911" s="2">
        <v>0</v>
      </c>
      <c r="AE4911">
        <v>898892</v>
      </c>
      <c r="AO4911">
        <v>1423500</v>
      </c>
      <c r="AP4911">
        <v>100000</v>
      </c>
    </row>
    <row r="4912" spans="1:42" ht="14.4" x14ac:dyDescent="0.3">
      <c r="A4912" s="2">
        <v>3064910</v>
      </c>
      <c r="B4912" t="s">
        <v>74</v>
      </c>
      <c r="F4912" t="s">
        <v>75</v>
      </c>
      <c r="H4912">
        <v>2805</v>
      </c>
      <c r="I4912">
        <v>458</v>
      </c>
      <c r="J4912" t="s">
        <v>118</v>
      </c>
      <c r="W4912" s="4" t="s">
        <v>82</v>
      </c>
      <c r="X4912" s="4" t="s">
        <v>105</v>
      </c>
      <c r="AA4912">
        <v>1423500</v>
      </c>
      <c r="AB4912">
        <v>0</v>
      </c>
      <c r="AC4912">
        <v>1120298</v>
      </c>
      <c r="AD4912" s="2">
        <v>0</v>
      </c>
      <c r="AE4912">
        <v>1120298</v>
      </c>
      <c r="AO4912">
        <v>1423500</v>
      </c>
      <c r="AP4912">
        <v>100000</v>
      </c>
    </row>
    <row r="4913" spans="1:42" ht="14.4" x14ac:dyDescent="0.3">
      <c r="A4913" s="2">
        <v>3064911</v>
      </c>
      <c r="B4913" t="s">
        <v>74</v>
      </c>
      <c r="F4913" t="s">
        <v>75</v>
      </c>
      <c r="H4913">
        <v>2046</v>
      </c>
      <c r="I4913">
        <v>1201</v>
      </c>
      <c r="J4913" t="s">
        <v>118</v>
      </c>
      <c r="W4913" s="4" t="s">
        <v>82</v>
      </c>
      <c r="X4913" s="4" t="s">
        <v>105</v>
      </c>
      <c r="AA4913">
        <v>1950000</v>
      </c>
      <c r="AB4913">
        <v>0</v>
      </c>
      <c r="AC4913">
        <v>877917</v>
      </c>
      <c r="AD4913" s="2">
        <v>0</v>
      </c>
      <c r="AE4913">
        <v>877917</v>
      </c>
      <c r="AO4913">
        <v>1950000</v>
      </c>
      <c r="AP4913">
        <v>100000</v>
      </c>
    </row>
    <row r="4914" spans="1:42" ht="14.4" x14ac:dyDescent="0.3">
      <c r="A4914" s="2">
        <v>3064912</v>
      </c>
      <c r="B4914" t="s">
        <v>74</v>
      </c>
      <c r="F4914" t="s">
        <v>75</v>
      </c>
      <c r="H4914">
        <v>9513</v>
      </c>
      <c r="I4914">
        <v>7697</v>
      </c>
      <c r="J4914" t="s">
        <v>118</v>
      </c>
      <c r="W4914" s="4" t="s">
        <v>82</v>
      </c>
      <c r="X4914" s="4" t="s">
        <v>105</v>
      </c>
      <c r="AA4914">
        <v>1423500</v>
      </c>
      <c r="AB4914">
        <v>0</v>
      </c>
      <c r="AC4914">
        <v>1115811</v>
      </c>
      <c r="AD4914" s="2">
        <v>0</v>
      </c>
      <c r="AE4914">
        <v>1115811</v>
      </c>
      <c r="AO4914">
        <v>1423500</v>
      </c>
      <c r="AP4914">
        <v>100000</v>
      </c>
    </row>
    <row r="4915" spans="1:42" ht="14.4" x14ac:dyDescent="0.3">
      <c r="A4915" s="2">
        <v>3064913</v>
      </c>
      <c r="B4915" t="s">
        <v>74</v>
      </c>
      <c r="F4915" t="s">
        <v>75</v>
      </c>
      <c r="H4915">
        <v>2600</v>
      </c>
      <c r="I4915">
        <v>660</v>
      </c>
      <c r="J4915" t="s">
        <v>118</v>
      </c>
      <c r="W4915" s="4" t="s">
        <v>82</v>
      </c>
      <c r="X4915" s="4" t="s">
        <v>105</v>
      </c>
      <c r="AA4915">
        <v>1423500</v>
      </c>
      <c r="AB4915">
        <v>0</v>
      </c>
      <c r="AC4915">
        <v>916905</v>
      </c>
      <c r="AD4915" s="2">
        <v>0</v>
      </c>
      <c r="AE4915">
        <v>916905</v>
      </c>
      <c r="AO4915">
        <v>1423500</v>
      </c>
      <c r="AP4915">
        <v>100000</v>
      </c>
    </row>
    <row r="4916" spans="1:42" ht="14.4" x14ac:dyDescent="0.3">
      <c r="A4916" s="2">
        <v>3064914</v>
      </c>
      <c r="B4916" t="s">
        <v>74</v>
      </c>
      <c r="F4916" t="s">
        <v>75</v>
      </c>
      <c r="H4916">
        <v>1442</v>
      </c>
      <c r="I4916">
        <v>1802</v>
      </c>
      <c r="J4916" t="s">
        <v>118</v>
      </c>
      <c r="W4916" s="4" t="s">
        <v>82</v>
      </c>
      <c r="X4916" s="4" t="s">
        <v>105</v>
      </c>
      <c r="AA4916">
        <v>1423500</v>
      </c>
      <c r="AB4916">
        <v>0</v>
      </c>
      <c r="AC4916">
        <v>923900</v>
      </c>
      <c r="AD4916" s="2">
        <v>0</v>
      </c>
      <c r="AE4916">
        <v>923900</v>
      </c>
      <c r="AO4916">
        <v>1423500</v>
      </c>
      <c r="AP4916">
        <v>100000</v>
      </c>
    </row>
    <row r="4917" spans="1:42" ht="14.4" x14ac:dyDescent="0.3">
      <c r="A4917" s="2">
        <v>3064915</v>
      </c>
      <c r="B4917" t="s">
        <v>74</v>
      </c>
      <c r="F4917" t="s">
        <v>75</v>
      </c>
      <c r="H4917">
        <v>3186</v>
      </c>
      <c r="I4917">
        <v>83</v>
      </c>
      <c r="J4917" t="s">
        <v>118</v>
      </c>
      <c r="W4917" s="4" t="s">
        <v>82</v>
      </c>
      <c r="X4917" s="4" t="s">
        <v>105</v>
      </c>
      <c r="AA4917">
        <v>1423500</v>
      </c>
      <c r="AB4917">
        <v>0</v>
      </c>
      <c r="AC4917">
        <v>900700</v>
      </c>
      <c r="AD4917" s="2">
        <v>0</v>
      </c>
      <c r="AE4917">
        <v>900700</v>
      </c>
      <c r="AO4917">
        <v>1423500</v>
      </c>
      <c r="AP4917">
        <v>100000</v>
      </c>
    </row>
    <row r="4918" spans="1:42" ht="14.4" x14ac:dyDescent="0.3">
      <c r="A4918" s="2">
        <v>3064916</v>
      </c>
      <c r="B4918" t="s">
        <v>74</v>
      </c>
      <c r="F4918" t="s">
        <v>75</v>
      </c>
      <c r="H4918">
        <v>2513</v>
      </c>
      <c r="I4918">
        <v>747</v>
      </c>
      <c r="J4918" t="s">
        <v>118</v>
      </c>
      <c r="W4918" s="4" t="s">
        <v>82</v>
      </c>
      <c r="X4918" s="4" t="s">
        <v>105</v>
      </c>
      <c r="AA4918">
        <v>1423500</v>
      </c>
      <c r="AB4918">
        <v>0</v>
      </c>
      <c r="AC4918">
        <v>895072</v>
      </c>
      <c r="AD4918" s="2">
        <v>0</v>
      </c>
      <c r="AE4918">
        <v>895072</v>
      </c>
      <c r="AO4918">
        <v>1423500</v>
      </c>
      <c r="AP4918">
        <v>100000</v>
      </c>
    </row>
    <row r="4919" spans="1:42" ht="14.4" x14ac:dyDescent="0.3">
      <c r="A4919" s="2">
        <v>3064917</v>
      </c>
      <c r="B4919" t="s">
        <v>74</v>
      </c>
      <c r="F4919" t="s">
        <v>75</v>
      </c>
      <c r="H4919">
        <v>9517</v>
      </c>
      <c r="I4919">
        <v>7347</v>
      </c>
      <c r="J4919" t="s">
        <v>118</v>
      </c>
      <c r="W4919" s="4" t="s">
        <v>82</v>
      </c>
      <c r="X4919" s="4" t="s">
        <v>105</v>
      </c>
      <c r="AA4919">
        <v>1423500</v>
      </c>
      <c r="AB4919">
        <v>0</v>
      </c>
      <c r="AC4919">
        <v>912632</v>
      </c>
      <c r="AD4919" s="2">
        <v>0</v>
      </c>
      <c r="AE4919">
        <v>912632</v>
      </c>
      <c r="AO4919">
        <v>1423500</v>
      </c>
      <c r="AP4919">
        <v>100000</v>
      </c>
    </row>
    <row r="4920" spans="1:42" ht="14.4" x14ac:dyDescent="0.3">
      <c r="A4920" s="2">
        <v>3064918</v>
      </c>
      <c r="B4920" t="s">
        <v>74</v>
      </c>
      <c r="F4920" t="s">
        <v>75</v>
      </c>
      <c r="H4920">
        <v>9519</v>
      </c>
      <c r="I4920">
        <v>7414</v>
      </c>
      <c r="J4920" t="s">
        <v>118</v>
      </c>
      <c r="W4920" s="4" t="s">
        <v>82</v>
      </c>
      <c r="X4920" s="4" t="s">
        <v>105</v>
      </c>
      <c r="AA4920">
        <v>1423500</v>
      </c>
      <c r="AB4920">
        <v>0</v>
      </c>
      <c r="AC4920">
        <v>923900</v>
      </c>
      <c r="AD4920" s="2">
        <v>0</v>
      </c>
      <c r="AE4920">
        <v>923900</v>
      </c>
      <c r="AO4920">
        <v>1423500</v>
      </c>
      <c r="AP4920">
        <v>100000</v>
      </c>
    </row>
    <row r="4921" spans="1:42" ht="14.4" x14ac:dyDescent="0.3">
      <c r="A4921" s="2">
        <v>3064919</v>
      </c>
      <c r="B4921" t="s">
        <v>74</v>
      </c>
      <c r="F4921" t="s">
        <v>75</v>
      </c>
      <c r="H4921">
        <v>2743</v>
      </c>
      <c r="I4921">
        <v>518</v>
      </c>
      <c r="J4921" t="s">
        <v>118</v>
      </c>
      <c r="W4921" s="4" t="s">
        <v>82</v>
      </c>
      <c r="X4921" s="4" t="s">
        <v>105</v>
      </c>
      <c r="AA4921">
        <v>1642634</v>
      </c>
      <c r="AB4921">
        <v>0</v>
      </c>
      <c r="AC4921">
        <v>900700</v>
      </c>
      <c r="AD4921" s="2">
        <v>0</v>
      </c>
      <c r="AE4921">
        <v>900700</v>
      </c>
      <c r="AO4921">
        <v>1642634</v>
      </c>
      <c r="AP4921">
        <v>100000</v>
      </c>
    </row>
    <row r="4922" spans="1:42" ht="14.4" x14ac:dyDescent="0.3">
      <c r="A4922" s="2">
        <v>3064920</v>
      </c>
      <c r="B4922" t="s">
        <v>74</v>
      </c>
      <c r="F4922" t="s">
        <v>75</v>
      </c>
      <c r="H4922">
        <v>2155</v>
      </c>
      <c r="I4922">
        <v>1092</v>
      </c>
      <c r="J4922" t="s">
        <v>118</v>
      </c>
      <c r="W4922" s="4" t="s">
        <v>82</v>
      </c>
      <c r="X4922" s="4" t="s">
        <v>105</v>
      </c>
      <c r="AA4922">
        <v>1423500</v>
      </c>
      <c r="AB4922">
        <v>0</v>
      </c>
      <c r="AC4922">
        <v>902844</v>
      </c>
      <c r="AD4922" s="2">
        <v>0</v>
      </c>
      <c r="AE4922">
        <v>902844</v>
      </c>
      <c r="AO4922">
        <v>1423500</v>
      </c>
      <c r="AP4922">
        <v>100000</v>
      </c>
    </row>
    <row r="4923" spans="1:42" ht="14.4" x14ac:dyDescent="0.3">
      <c r="A4923" s="2">
        <v>3064921</v>
      </c>
      <c r="B4923" t="s">
        <v>74</v>
      </c>
      <c r="F4923" t="s">
        <v>75</v>
      </c>
      <c r="H4923">
        <v>2486</v>
      </c>
      <c r="I4923">
        <v>774</v>
      </c>
      <c r="J4923" t="s">
        <v>118</v>
      </c>
      <c r="W4923" s="4" t="s">
        <v>82</v>
      </c>
      <c r="X4923" s="4" t="s">
        <v>105</v>
      </c>
      <c r="AA4923">
        <v>1423500</v>
      </c>
      <c r="AB4923">
        <v>0</v>
      </c>
      <c r="AC4923">
        <v>923899</v>
      </c>
      <c r="AD4923" s="2">
        <v>0</v>
      </c>
      <c r="AE4923">
        <v>923899</v>
      </c>
      <c r="AO4923">
        <v>1423500</v>
      </c>
      <c r="AP4923">
        <v>100000</v>
      </c>
    </row>
    <row r="4924" spans="1:42" ht="14.4" x14ac:dyDescent="0.3">
      <c r="A4924" s="2">
        <v>3064922</v>
      </c>
      <c r="B4924" t="s">
        <v>74</v>
      </c>
      <c r="F4924" t="s">
        <v>75</v>
      </c>
      <c r="H4924">
        <v>2755</v>
      </c>
      <c r="I4924">
        <v>506</v>
      </c>
      <c r="J4924" t="s">
        <v>118</v>
      </c>
      <c r="W4924" s="4" t="s">
        <v>82</v>
      </c>
      <c r="X4924" s="4" t="s">
        <v>105</v>
      </c>
      <c r="AA4924">
        <v>1423500</v>
      </c>
      <c r="AB4924">
        <v>0</v>
      </c>
      <c r="AC4924">
        <v>904421</v>
      </c>
      <c r="AD4924" s="2">
        <v>0</v>
      </c>
      <c r="AE4924">
        <v>904421</v>
      </c>
      <c r="AO4924">
        <v>1423500</v>
      </c>
      <c r="AP4924">
        <v>100000</v>
      </c>
    </row>
    <row r="4925" spans="1:42" ht="14.4" x14ac:dyDescent="0.3">
      <c r="A4925" s="2">
        <v>3064923</v>
      </c>
      <c r="B4925" t="s">
        <v>74</v>
      </c>
      <c r="F4925" t="s">
        <v>75</v>
      </c>
      <c r="H4925">
        <v>1644</v>
      </c>
      <c r="I4925">
        <v>1601</v>
      </c>
      <c r="J4925" t="s">
        <v>118</v>
      </c>
      <c r="W4925" s="4" t="s">
        <v>82</v>
      </c>
      <c r="X4925" s="4" t="s">
        <v>105</v>
      </c>
      <c r="AA4925">
        <v>2500000</v>
      </c>
      <c r="AB4925">
        <v>0</v>
      </c>
      <c r="AC4925">
        <v>1044180</v>
      </c>
      <c r="AD4925" s="2">
        <v>0</v>
      </c>
      <c r="AE4925">
        <v>1044180</v>
      </c>
      <c r="AO4925">
        <v>2500000</v>
      </c>
      <c r="AP4925">
        <v>100000</v>
      </c>
    </row>
    <row r="4926" spans="1:42" ht="14.4" x14ac:dyDescent="0.3">
      <c r="A4926" s="2">
        <v>3064924</v>
      </c>
      <c r="B4926" t="s">
        <v>74</v>
      </c>
      <c r="F4926" t="s">
        <v>75</v>
      </c>
      <c r="H4926">
        <v>2146</v>
      </c>
      <c r="I4926">
        <v>1101</v>
      </c>
      <c r="J4926" t="s">
        <v>118</v>
      </c>
      <c r="W4926" s="4" t="s">
        <v>82</v>
      </c>
      <c r="X4926" s="4" t="s">
        <v>105</v>
      </c>
      <c r="AA4926">
        <v>1423500</v>
      </c>
      <c r="AB4926">
        <v>0</v>
      </c>
      <c r="AC4926">
        <v>1057605</v>
      </c>
      <c r="AD4926" s="2">
        <v>0</v>
      </c>
      <c r="AE4926">
        <v>1057605</v>
      </c>
      <c r="AO4926">
        <v>1423500</v>
      </c>
      <c r="AP4926">
        <v>100000</v>
      </c>
    </row>
    <row r="4927" spans="1:42" ht="14.4" x14ac:dyDescent="0.3">
      <c r="A4927" s="2">
        <v>3064925</v>
      </c>
      <c r="B4927" t="s">
        <v>74</v>
      </c>
      <c r="F4927" t="s">
        <v>75</v>
      </c>
      <c r="H4927">
        <v>2612</v>
      </c>
      <c r="I4927">
        <v>648</v>
      </c>
      <c r="J4927" t="s">
        <v>118</v>
      </c>
      <c r="W4927" s="4" t="s">
        <v>82</v>
      </c>
      <c r="X4927" s="4" t="s">
        <v>105</v>
      </c>
      <c r="AA4927">
        <v>1423500</v>
      </c>
      <c r="AB4927">
        <v>0</v>
      </c>
      <c r="AC4927">
        <v>1056097</v>
      </c>
      <c r="AD4927" s="2">
        <v>0</v>
      </c>
      <c r="AE4927">
        <v>1056097</v>
      </c>
      <c r="AO4927">
        <v>1423500</v>
      </c>
      <c r="AP4927">
        <v>100000</v>
      </c>
    </row>
    <row r="4928" spans="1:42" ht="14.4" x14ac:dyDescent="0.3">
      <c r="A4928" s="2">
        <v>3064926</v>
      </c>
      <c r="B4928" t="s">
        <v>74</v>
      </c>
      <c r="F4928" t="s">
        <v>75</v>
      </c>
      <c r="H4928">
        <v>2854</v>
      </c>
      <c r="I4928">
        <v>410</v>
      </c>
      <c r="J4928" t="s">
        <v>118</v>
      </c>
      <c r="W4928" s="4" t="s">
        <v>82</v>
      </c>
      <c r="X4928" s="4" t="s">
        <v>105</v>
      </c>
      <c r="AA4928">
        <v>1423500</v>
      </c>
      <c r="AB4928">
        <v>0</v>
      </c>
      <c r="AC4928">
        <v>1103227</v>
      </c>
      <c r="AD4928" s="2">
        <v>0</v>
      </c>
      <c r="AE4928">
        <v>1103227</v>
      </c>
      <c r="AO4928">
        <v>1423500</v>
      </c>
      <c r="AP4928">
        <v>100000</v>
      </c>
    </row>
    <row r="4929" spans="1:42" ht="14.4" x14ac:dyDescent="0.3">
      <c r="A4929" s="2">
        <v>3064927</v>
      </c>
      <c r="B4929" t="s">
        <v>74</v>
      </c>
      <c r="F4929" t="s">
        <v>75</v>
      </c>
      <c r="H4929">
        <v>9526</v>
      </c>
      <c r="I4929">
        <v>7210</v>
      </c>
      <c r="J4929" t="s">
        <v>118</v>
      </c>
      <c r="W4929" s="4" t="s">
        <v>82</v>
      </c>
      <c r="X4929" s="4" t="s">
        <v>105</v>
      </c>
      <c r="AA4929">
        <v>1423500</v>
      </c>
      <c r="AB4929">
        <v>0</v>
      </c>
      <c r="AC4929">
        <v>875688</v>
      </c>
      <c r="AD4929" s="2">
        <v>0</v>
      </c>
      <c r="AE4929">
        <v>875688</v>
      </c>
      <c r="AO4929">
        <v>1423500</v>
      </c>
      <c r="AP4929">
        <v>100000</v>
      </c>
    </row>
    <row r="4930" spans="1:42" ht="14.4" x14ac:dyDescent="0.3">
      <c r="A4930" s="2">
        <v>3064928</v>
      </c>
      <c r="B4930" t="s">
        <v>74</v>
      </c>
      <c r="F4930" t="s">
        <v>75</v>
      </c>
      <c r="H4930">
        <v>3125</v>
      </c>
      <c r="I4930">
        <v>144</v>
      </c>
      <c r="J4930" t="s">
        <v>118</v>
      </c>
      <c r="W4930" s="4" t="s">
        <v>82</v>
      </c>
      <c r="X4930" s="4" t="s">
        <v>105</v>
      </c>
      <c r="AA4930">
        <v>1423500</v>
      </c>
      <c r="AB4930">
        <v>0</v>
      </c>
      <c r="AC4930">
        <v>1120207</v>
      </c>
      <c r="AD4930" s="2">
        <v>0</v>
      </c>
      <c r="AE4930">
        <v>1120207</v>
      </c>
      <c r="AO4930">
        <v>1423500</v>
      </c>
      <c r="AP4930">
        <v>100000</v>
      </c>
    </row>
    <row r="4931" spans="1:42" ht="14.4" x14ac:dyDescent="0.3">
      <c r="A4931" s="2">
        <v>3064929</v>
      </c>
      <c r="B4931" t="s">
        <v>74</v>
      </c>
      <c r="F4931" t="s">
        <v>75</v>
      </c>
      <c r="H4931">
        <v>2256</v>
      </c>
      <c r="I4931">
        <v>997</v>
      </c>
      <c r="J4931" t="s">
        <v>118</v>
      </c>
      <c r="W4931" s="4" t="s">
        <v>82</v>
      </c>
      <c r="X4931" s="4" t="s">
        <v>105</v>
      </c>
      <c r="AA4931">
        <v>1423500</v>
      </c>
      <c r="AB4931">
        <v>0</v>
      </c>
      <c r="AC4931">
        <v>1084966</v>
      </c>
      <c r="AD4931" s="2">
        <v>0</v>
      </c>
      <c r="AE4931">
        <v>1084966</v>
      </c>
      <c r="AO4931">
        <v>1423500</v>
      </c>
      <c r="AP4931">
        <v>100000</v>
      </c>
    </row>
    <row r="4932" spans="1:42" ht="14.4" x14ac:dyDescent="0.3">
      <c r="A4932" s="2">
        <v>3064930</v>
      </c>
      <c r="B4932" t="s">
        <v>74</v>
      </c>
      <c r="F4932" t="s">
        <v>75</v>
      </c>
      <c r="H4932">
        <v>2747</v>
      </c>
      <c r="I4932">
        <v>514</v>
      </c>
      <c r="J4932" t="s">
        <v>118</v>
      </c>
      <c r="W4932" s="4" t="s">
        <v>82</v>
      </c>
      <c r="X4932" s="4" t="s">
        <v>105</v>
      </c>
      <c r="AA4932">
        <v>1423500</v>
      </c>
      <c r="AB4932">
        <v>0</v>
      </c>
      <c r="AC4932">
        <v>923911</v>
      </c>
      <c r="AD4932" s="2">
        <v>0</v>
      </c>
      <c r="AE4932">
        <v>923911</v>
      </c>
      <c r="AO4932">
        <v>1423500</v>
      </c>
      <c r="AP4932">
        <v>100000</v>
      </c>
    </row>
    <row r="4933" spans="1:42" ht="14.4" x14ac:dyDescent="0.3">
      <c r="A4933" s="2">
        <v>3064931</v>
      </c>
      <c r="B4933" t="s">
        <v>74</v>
      </c>
      <c r="F4933" t="s">
        <v>75</v>
      </c>
      <c r="H4933">
        <v>2718</v>
      </c>
      <c r="I4933">
        <v>542</v>
      </c>
      <c r="J4933" t="s">
        <v>118</v>
      </c>
      <c r="W4933" s="4" t="s">
        <v>82</v>
      </c>
      <c r="X4933" s="4" t="s">
        <v>105</v>
      </c>
      <c r="AA4933">
        <v>1423500</v>
      </c>
      <c r="AB4933">
        <v>0</v>
      </c>
      <c r="AC4933">
        <v>938098</v>
      </c>
      <c r="AD4933" s="2">
        <v>0</v>
      </c>
      <c r="AE4933">
        <v>938098</v>
      </c>
      <c r="AO4933">
        <v>1423500</v>
      </c>
      <c r="AP4933">
        <v>100000</v>
      </c>
    </row>
    <row r="4934" spans="1:42" ht="14.4" x14ac:dyDescent="0.3">
      <c r="A4934" s="2">
        <v>3064932</v>
      </c>
      <c r="B4934" t="s">
        <v>74</v>
      </c>
      <c r="F4934" t="s">
        <v>75</v>
      </c>
      <c r="H4934">
        <v>2277</v>
      </c>
      <c r="I4934">
        <v>976</v>
      </c>
      <c r="J4934" t="s">
        <v>118</v>
      </c>
      <c r="W4934" s="4" t="s">
        <v>82</v>
      </c>
      <c r="X4934" s="4" t="s">
        <v>105</v>
      </c>
      <c r="AA4934">
        <v>1423500</v>
      </c>
      <c r="AB4934">
        <v>0</v>
      </c>
      <c r="AC4934">
        <v>1120201</v>
      </c>
      <c r="AD4934" s="2">
        <v>0</v>
      </c>
      <c r="AE4934">
        <v>1120201</v>
      </c>
      <c r="AO4934">
        <v>1423500</v>
      </c>
      <c r="AP4934">
        <v>100000</v>
      </c>
    </row>
    <row r="4935" spans="1:42" ht="14.4" x14ac:dyDescent="0.3">
      <c r="A4935" s="2">
        <v>3064933</v>
      </c>
      <c r="B4935" t="s">
        <v>74</v>
      </c>
      <c r="F4935" t="s">
        <v>75</v>
      </c>
      <c r="H4935">
        <v>2133</v>
      </c>
      <c r="I4935">
        <v>1114</v>
      </c>
      <c r="J4935" t="s">
        <v>118</v>
      </c>
      <c r="W4935" s="4" t="s">
        <v>82</v>
      </c>
      <c r="X4935" s="4" t="s">
        <v>105</v>
      </c>
      <c r="AA4935">
        <v>1423500</v>
      </c>
      <c r="AB4935">
        <v>0</v>
      </c>
      <c r="AC4935">
        <v>870092</v>
      </c>
      <c r="AD4935" s="2">
        <v>0</v>
      </c>
      <c r="AE4935">
        <v>870092</v>
      </c>
      <c r="AO4935">
        <v>1423500</v>
      </c>
      <c r="AP4935">
        <v>100000</v>
      </c>
    </row>
    <row r="4936" spans="1:42" ht="14.4" x14ac:dyDescent="0.3">
      <c r="A4936" s="2">
        <v>3064934</v>
      </c>
      <c r="B4936" t="s">
        <v>74</v>
      </c>
      <c r="F4936" t="s">
        <v>75</v>
      </c>
      <c r="H4936">
        <v>1426</v>
      </c>
      <c r="I4936">
        <v>1818</v>
      </c>
      <c r="J4936" t="s">
        <v>118</v>
      </c>
      <c r="W4936" s="4" t="s">
        <v>82</v>
      </c>
      <c r="X4936" s="4" t="s">
        <v>105</v>
      </c>
      <c r="AA4936">
        <v>1423500</v>
      </c>
      <c r="AB4936">
        <v>0</v>
      </c>
      <c r="AC4936">
        <v>1050483</v>
      </c>
      <c r="AD4936" s="2">
        <v>0</v>
      </c>
      <c r="AE4936">
        <v>1050483</v>
      </c>
      <c r="AO4936">
        <v>1423500</v>
      </c>
      <c r="AP4936">
        <v>100000</v>
      </c>
    </row>
    <row r="4937" spans="1:42" ht="14.4" x14ac:dyDescent="0.3">
      <c r="A4937" s="2">
        <v>3064935</v>
      </c>
      <c r="B4937" t="s">
        <v>74</v>
      </c>
      <c r="F4937" t="s">
        <v>75</v>
      </c>
      <c r="H4937">
        <v>2334</v>
      </c>
      <c r="I4937">
        <v>920</v>
      </c>
      <c r="J4937" t="s">
        <v>118</v>
      </c>
      <c r="W4937" s="4" t="s">
        <v>82</v>
      </c>
      <c r="X4937" s="4" t="s">
        <v>105</v>
      </c>
      <c r="AA4937">
        <v>1423500</v>
      </c>
      <c r="AB4937">
        <v>0</v>
      </c>
      <c r="AC4937">
        <v>917413</v>
      </c>
      <c r="AD4937" s="2">
        <v>0</v>
      </c>
      <c r="AE4937">
        <v>917413</v>
      </c>
      <c r="AO4937">
        <v>1423500</v>
      </c>
      <c r="AP4937">
        <v>100000</v>
      </c>
    </row>
    <row r="4938" spans="1:42" ht="14.4" x14ac:dyDescent="0.3">
      <c r="A4938" s="2">
        <v>3064936</v>
      </c>
      <c r="B4938" t="s">
        <v>74</v>
      </c>
      <c r="F4938" t="s">
        <v>75</v>
      </c>
      <c r="H4938">
        <v>3227</v>
      </c>
      <c r="I4938">
        <v>42</v>
      </c>
      <c r="J4938" t="s">
        <v>118</v>
      </c>
      <c r="W4938" s="4" t="s">
        <v>82</v>
      </c>
      <c r="X4938" s="4" t="s">
        <v>105</v>
      </c>
      <c r="AA4938">
        <v>1423500</v>
      </c>
      <c r="AB4938">
        <v>0</v>
      </c>
      <c r="AC4938">
        <v>940573</v>
      </c>
      <c r="AD4938" s="2">
        <v>0</v>
      </c>
      <c r="AE4938">
        <v>940573</v>
      </c>
      <c r="AO4938">
        <v>1423500</v>
      </c>
      <c r="AP4938">
        <v>100000</v>
      </c>
    </row>
    <row r="4939" spans="1:42" ht="14.4" x14ac:dyDescent="0.3">
      <c r="A4939" s="2">
        <v>3064937</v>
      </c>
      <c r="B4939" t="s">
        <v>74</v>
      </c>
      <c r="F4939" t="s">
        <v>75</v>
      </c>
      <c r="H4939">
        <v>2251</v>
      </c>
      <c r="I4939">
        <v>7151</v>
      </c>
      <c r="J4939" t="s">
        <v>118</v>
      </c>
      <c r="W4939" s="4" t="s">
        <v>82</v>
      </c>
      <c r="X4939" s="4" t="s">
        <v>105</v>
      </c>
      <c r="AA4939">
        <v>1423500</v>
      </c>
      <c r="AB4939">
        <v>0</v>
      </c>
      <c r="AC4939">
        <v>815919</v>
      </c>
      <c r="AD4939" s="2">
        <v>0</v>
      </c>
      <c r="AE4939">
        <v>815919</v>
      </c>
      <c r="AO4939">
        <v>1423500</v>
      </c>
      <c r="AP4939">
        <v>100000</v>
      </c>
    </row>
    <row r="4940" spans="1:42" ht="14.4" x14ac:dyDescent="0.3">
      <c r="A4940" s="2">
        <v>3064938</v>
      </c>
      <c r="B4940" t="s">
        <v>74</v>
      </c>
      <c r="F4940" t="s">
        <v>75</v>
      </c>
      <c r="H4940">
        <v>2688</v>
      </c>
      <c r="I4940">
        <v>572</v>
      </c>
      <c r="J4940" t="s">
        <v>118</v>
      </c>
      <c r="W4940" s="4" t="s">
        <v>82</v>
      </c>
      <c r="X4940" s="4" t="s">
        <v>105</v>
      </c>
      <c r="AA4940">
        <v>1423500</v>
      </c>
      <c r="AB4940">
        <v>0</v>
      </c>
      <c r="AC4940">
        <v>1046307</v>
      </c>
      <c r="AD4940" s="2">
        <v>0</v>
      </c>
      <c r="AE4940">
        <v>1046307</v>
      </c>
      <c r="AO4940">
        <v>1423500</v>
      </c>
      <c r="AP4940">
        <v>100000</v>
      </c>
    </row>
    <row r="4941" spans="1:42" ht="14.4" x14ac:dyDescent="0.3">
      <c r="A4941" s="2">
        <v>3064939</v>
      </c>
      <c r="B4941" t="s">
        <v>74</v>
      </c>
      <c r="F4941" t="s">
        <v>75</v>
      </c>
      <c r="H4941">
        <v>1938</v>
      </c>
      <c r="I4941">
        <v>1308</v>
      </c>
      <c r="J4941" t="s">
        <v>118</v>
      </c>
      <c r="W4941" s="4" t="s">
        <v>82</v>
      </c>
      <c r="X4941" s="4" t="s">
        <v>105</v>
      </c>
      <c r="AA4941">
        <v>1423500</v>
      </c>
      <c r="AB4941">
        <v>0</v>
      </c>
      <c r="AC4941">
        <v>1011329</v>
      </c>
      <c r="AD4941" s="2">
        <v>0</v>
      </c>
      <c r="AE4941">
        <v>1011329</v>
      </c>
      <c r="AO4941">
        <v>1423500</v>
      </c>
      <c r="AP4941">
        <v>100000</v>
      </c>
    </row>
    <row r="4942" spans="1:42" ht="14.4" x14ac:dyDescent="0.3">
      <c r="A4942" s="2">
        <v>3064940</v>
      </c>
      <c r="B4942" t="s">
        <v>74</v>
      </c>
      <c r="F4942" t="s">
        <v>75</v>
      </c>
      <c r="H4942">
        <v>9534</v>
      </c>
      <c r="I4942">
        <v>7407</v>
      </c>
      <c r="J4942" t="s">
        <v>118</v>
      </c>
      <c r="W4942" s="4" t="s">
        <v>82</v>
      </c>
      <c r="X4942" s="4" t="s">
        <v>105</v>
      </c>
      <c r="AA4942">
        <v>1423500</v>
      </c>
      <c r="AB4942">
        <v>0</v>
      </c>
      <c r="AC4942">
        <v>878435</v>
      </c>
      <c r="AD4942" s="2">
        <v>0</v>
      </c>
      <c r="AE4942">
        <v>878435</v>
      </c>
      <c r="AO4942">
        <v>1423500</v>
      </c>
      <c r="AP4942">
        <v>100000</v>
      </c>
    </row>
    <row r="4943" spans="1:42" ht="14.4" x14ac:dyDescent="0.3">
      <c r="A4943" s="2">
        <v>3064941</v>
      </c>
      <c r="B4943" t="s">
        <v>74</v>
      </c>
      <c r="F4943" t="s">
        <v>75</v>
      </c>
      <c r="H4943">
        <v>2930</v>
      </c>
      <c r="I4943">
        <v>338</v>
      </c>
      <c r="J4943" t="s">
        <v>118</v>
      </c>
      <c r="W4943" s="4" t="s">
        <v>82</v>
      </c>
      <c r="X4943" s="4" t="s">
        <v>105</v>
      </c>
      <c r="AA4943">
        <v>1423500</v>
      </c>
      <c r="AB4943">
        <v>0</v>
      </c>
      <c r="AC4943">
        <v>878435</v>
      </c>
      <c r="AD4943" s="2">
        <v>0</v>
      </c>
      <c r="AE4943">
        <v>878435</v>
      </c>
      <c r="AO4943">
        <v>1423500</v>
      </c>
      <c r="AP4943">
        <v>100000</v>
      </c>
    </row>
    <row r="4944" spans="1:42" ht="14.4" x14ac:dyDescent="0.3">
      <c r="A4944" s="2">
        <v>3064942</v>
      </c>
      <c r="B4944" t="s">
        <v>74</v>
      </c>
      <c r="F4944" t="s">
        <v>75</v>
      </c>
      <c r="H4944">
        <v>2177</v>
      </c>
      <c r="I4944">
        <v>1070</v>
      </c>
      <c r="J4944" t="s">
        <v>118</v>
      </c>
      <c r="W4944" s="4" t="s">
        <v>82</v>
      </c>
      <c r="X4944" s="4" t="s">
        <v>105</v>
      </c>
      <c r="AA4944">
        <v>1423500</v>
      </c>
      <c r="AB4944">
        <v>0</v>
      </c>
      <c r="AC4944">
        <v>878436</v>
      </c>
      <c r="AD4944" s="2">
        <v>0</v>
      </c>
      <c r="AE4944">
        <v>878436</v>
      </c>
      <c r="AO4944">
        <v>1423500</v>
      </c>
      <c r="AP4944">
        <v>100000</v>
      </c>
    </row>
    <row r="4945" spans="1:42" ht="14.4" x14ac:dyDescent="0.3">
      <c r="A4945" s="2">
        <v>3064943</v>
      </c>
      <c r="B4945" t="s">
        <v>74</v>
      </c>
      <c r="F4945" t="s">
        <v>75</v>
      </c>
      <c r="H4945">
        <v>9537</v>
      </c>
      <c r="I4945">
        <v>7322</v>
      </c>
      <c r="J4945" t="s">
        <v>118</v>
      </c>
      <c r="W4945" s="4" t="s">
        <v>82</v>
      </c>
      <c r="X4945" s="4" t="s">
        <v>105</v>
      </c>
      <c r="AA4945">
        <v>1423500</v>
      </c>
      <c r="AB4945">
        <v>0</v>
      </c>
      <c r="AC4945">
        <v>853461</v>
      </c>
      <c r="AD4945" s="2">
        <v>0</v>
      </c>
      <c r="AE4945">
        <v>853461</v>
      </c>
      <c r="AO4945">
        <v>1423500</v>
      </c>
      <c r="AP4945">
        <v>100000</v>
      </c>
    </row>
    <row r="4946" spans="1:42" ht="14.4" x14ac:dyDescent="0.3">
      <c r="A4946" s="2">
        <v>3064944</v>
      </c>
      <c r="B4946" t="s">
        <v>74</v>
      </c>
      <c r="F4946" t="s">
        <v>75</v>
      </c>
      <c r="H4946">
        <v>2788</v>
      </c>
      <c r="I4946">
        <v>474</v>
      </c>
      <c r="J4946" t="s">
        <v>118</v>
      </c>
      <c r="W4946" s="4" t="s">
        <v>82</v>
      </c>
      <c r="X4946" s="4" t="s">
        <v>105</v>
      </c>
      <c r="AA4946">
        <v>1423500</v>
      </c>
      <c r="AB4946">
        <v>0</v>
      </c>
      <c r="AC4946">
        <v>858686</v>
      </c>
      <c r="AD4946" s="2">
        <v>0</v>
      </c>
      <c r="AE4946">
        <v>858686</v>
      </c>
      <c r="AO4946">
        <v>1423500</v>
      </c>
      <c r="AP4946">
        <v>100000</v>
      </c>
    </row>
    <row r="4947" spans="1:42" ht="14.4" x14ac:dyDescent="0.3">
      <c r="A4947" s="2">
        <v>3064945</v>
      </c>
      <c r="B4947" t="s">
        <v>74</v>
      </c>
      <c r="F4947" t="s">
        <v>75</v>
      </c>
      <c r="H4947">
        <v>3053</v>
      </c>
      <c r="I4947">
        <v>216</v>
      </c>
      <c r="J4947" t="s">
        <v>118</v>
      </c>
      <c r="W4947" s="4" t="s">
        <v>82</v>
      </c>
      <c r="X4947" s="4" t="s">
        <v>105</v>
      </c>
      <c r="AA4947">
        <v>1423500</v>
      </c>
      <c r="AB4947">
        <v>0</v>
      </c>
      <c r="AC4947">
        <v>874891</v>
      </c>
      <c r="AD4947" s="2">
        <v>0</v>
      </c>
      <c r="AE4947">
        <v>874891</v>
      </c>
      <c r="AO4947">
        <v>1423500</v>
      </c>
      <c r="AP4947">
        <v>100000</v>
      </c>
    </row>
    <row r="4948" spans="1:42" ht="14.4" x14ac:dyDescent="0.3">
      <c r="A4948" s="2">
        <v>3064946</v>
      </c>
      <c r="B4948" t="s">
        <v>74</v>
      </c>
      <c r="F4948" t="s">
        <v>75</v>
      </c>
      <c r="H4948">
        <v>2853</v>
      </c>
      <c r="I4948">
        <v>411</v>
      </c>
      <c r="J4948" t="s">
        <v>118</v>
      </c>
      <c r="W4948" s="4" t="s">
        <v>82</v>
      </c>
      <c r="X4948" s="4" t="s">
        <v>105</v>
      </c>
      <c r="AA4948">
        <v>1423500</v>
      </c>
      <c r="AB4948">
        <v>0</v>
      </c>
      <c r="AC4948">
        <v>827231</v>
      </c>
      <c r="AD4948" s="2">
        <v>0</v>
      </c>
      <c r="AE4948">
        <v>827231</v>
      </c>
      <c r="AO4948">
        <v>1423500</v>
      </c>
      <c r="AP4948">
        <v>100000</v>
      </c>
    </row>
    <row r="4949" spans="1:42" ht="14.4" x14ac:dyDescent="0.3">
      <c r="A4949" s="2">
        <v>3064947</v>
      </c>
      <c r="B4949" t="s">
        <v>74</v>
      </c>
      <c r="F4949" t="s">
        <v>75</v>
      </c>
      <c r="H4949">
        <v>9543</v>
      </c>
      <c r="I4949">
        <v>7166</v>
      </c>
      <c r="J4949" t="s">
        <v>118</v>
      </c>
      <c r="W4949" s="4" t="s">
        <v>82</v>
      </c>
      <c r="X4949" s="4" t="s">
        <v>105</v>
      </c>
      <c r="AA4949">
        <v>1423500</v>
      </c>
      <c r="AB4949">
        <v>0</v>
      </c>
      <c r="AC4949">
        <v>1036737</v>
      </c>
      <c r="AD4949" s="2">
        <v>0</v>
      </c>
      <c r="AE4949">
        <v>1036737</v>
      </c>
      <c r="AO4949">
        <v>1423500</v>
      </c>
      <c r="AP4949">
        <v>100000</v>
      </c>
    </row>
    <row r="4950" spans="1:42" ht="14.4" x14ac:dyDescent="0.3">
      <c r="A4950" s="2">
        <v>3064948</v>
      </c>
      <c r="B4950" t="s">
        <v>74</v>
      </c>
      <c r="F4950" t="s">
        <v>75</v>
      </c>
      <c r="H4950">
        <v>3116</v>
      </c>
      <c r="I4950">
        <v>6916</v>
      </c>
      <c r="J4950" t="s">
        <v>118</v>
      </c>
      <c r="W4950" s="4" t="s">
        <v>82</v>
      </c>
      <c r="X4950" s="4" t="s">
        <v>105</v>
      </c>
      <c r="AA4950">
        <v>1423500</v>
      </c>
      <c r="AB4950">
        <v>0</v>
      </c>
      <c r="AC4950">
        <v>875070</v>
      </c>
      <c r="AD4950" s="2">
        <v>0</v>
      </c>
      <c r="AE4950">
        <v>875070</v>
      </c>
      <c r="AO4950">
        <v>1423500</v>
      </c>
      <c r="AP4950">
        <v>100000</v>
      </c>
    </row>
    <row r="4951" spans="1:42" ht="14.4" x14ac:dyDescent="0.3">
      <c r="A4951" s="2">
        <v>3064949</v>
      </c>
      <c r="B4951" t="s">
        <v>74</v>
      </c>
      <c r="F4951" t="s">
        <v>75</v>
      </c>
      <c r="H4951">
        <v>3193</v>
      </c>
      <c r="I4951">
        <v>76</v>
      </c>
      <c r="J4951" t="s">
        <v>118</v>
      </c>
      <c r="W4951" s="4" t="s">
        <v>82</v>
      </c>
      <c r="X4951" s="4" t="s">
        <v>105</v>
      </c>
      <c r="AA4951">
        <v>1423500</v>
      </c>
      <c r="AB4951">
        <v>0</v>
      </c>
      <c r="AC4951">
        <v>937777</v>
      </c>
      <c r="AD4951" s="2">
        <v>0</v>
      </c>
      <c r="AE4951">
        <v>937777</v>
      </c>
      <c r="AO4951">
        <v>1423500</v>
      </c>
      <c r="AP4951">
        <v>100000</v>
      </c>
    </row>
    <row r="4952" spans="1:42" ht="14.4" x14ac:dyDescent="0.3">
      <c r="A4952" s="2">
        <v>3064950</v>
      </c>
      <c r="B4952" t="s">
        <v>74</v>
      </c>
      <c r="F4952" t="s">
        <v>75</v>
      </c>
      <c r="H4952">
        <v>1904</v>
      </c>
      <c r="I4952">
        <v>1341</v>
      </c>
      <c r="J4952" t="s">
        <v>118</v>
      </c>
      <c r="W4952" s="4" t="s">
        <v>82</v>
      </c>
      <c r="X4952" s="4" t="s">
        <v>105</v>
      </c>
      <c r="AA4952">
        <v>1423500</v>
      </c>
      <c r="AB4952">
        <v>0</v>
      </c>
      <c r="AC4952">
        <v>912901</v>
      </c>
      <c r="AD4952" s="2">
        <v>0</v>
      </c>
      <c r="AE4952">
        <v>912901</v>
      </c>
      <c r="AO4952">
        <v>1423500</v>
      </c>
      <c r="AP4952">
        <v>100000</v>
      </c>
    </row>
    <row r="4953" spans="1:42" ht="14.4" x14ac:dyDescent="0.3">
      <c r="A4953" s="2">
        <v>3064951</v>
      </c>
      <c r="B4953" t="s">
        <v>74</v>
      </c>
      <c r="F4953" t="s">
        <v>75</v>
      </c>
      <c r="H4953">
        <v>1867</v>
      </c>
      <c r="I4953">
        <v>1378</v>
      </c>
      <c r="J4953" t="s">
        <v>118</v>
      </c>
      <c r="W4953" s="4" t="s">
        <v>82</v>
      </c>
      <c r="X4953" s="4" t="s">
        <v>105</v>
      </c>
      <c r="AA4953">
        <v>1423500</v>
      </c>
      <c r="AB4953">
        <v>0</v>
      </c>
      <c r="AC4953">
        <v>877655</v>
      </c>
      <c r="AD4953" s="2">
        <v>0</v>
      </c>
      <c r="AE4953">
        <v>877655</v>
      </c>
      <c r="AO4953">
        <v>1423500</v>
      </c>
      <c r="AP4953">
        <v>100000</v>
      </c>
    </row>
    <row r="4954" spans="1:42" ht="14.4" x14ac:dyDescent="0.3">
      <c r="A4954" s="2">
        <v>3064952</v>
      </c>
      <c r="B4954" t="s">
        <v>74</v>
      </c>
      <c r="F4954" t="s">
        <v>75</v>
      </c>
      <c r="H4954">
        <v>9546</v>
      </c>
      <c r="I4954">
        <v>7551</v>
      </c>
      <c r="J4954" t="s">
        <v>118</v>
      </c>
      <c r="W4954" s="4" t="s">
        <v>82</v>
      </c>
      <c r="X4954" s="4" t="s">
        <v>105</v>
      </c>
      <c r="AA4954">
        <v>1423500</v>
      </c>
      <c r="AB4954">
        <v>0</v>
      </c>
      <c r="AC4954">
        <v>1049013</v>
      </c>
      <c r="AD4954" s="2">
        <v>0</v>
      </c>
      <c r="AE4954">
        <v>1049013</v>
      </c>
      <c r="AO4954">
        <v>1423500</v>
      </c>
      <c r="AP4954">
        <v>100000</v>
      </c>
    </row>
    <row r="4955" spans="1:42" ht="14.4" x14ac:dyDescent="0.3">
      <c r="A4955" s="2">
        <v>3064953</v>
      </c>
      <c r="B4955" t="s">
        <v>74</v>
      </c>
      <c r="F4955" t="s">
        <v>75</v>
      </c>
      <c r="H4955">
        <v>2428</v>
      </c>
      <c r="I4955">
        <v>831</v>
      </c>
      <c r="J4955" t="s">
        <v>118</v>
      </c>
      <c r="W4955" s="4" t="s">
        <v>82</v>
      </c>
      <c r="X4955" s="4" t="s">
        <v>105</v>
      </c>
      <c r="AA4955">
        <v>1423500</v>
      </c>
      <c r="AB4955">
        <v>0</v>
      </c>
      <c r="AC4955">
        <v>1123726</v>
      </c>
      <c r="AD4955" s="2">
        <v>0</v>
      </c>
      <c r="AE4955">
        <v>1123726</v>
      </c>
      <c r="AO4955">
        <v>1423500</v>
      </c>
      <c r="AP4955">
        <v>100000</v>
      </c>
    </row>
    <row r="4956" spans="1:42" ht="14.4" x14ac:dyDescent="0.3">
      <c r="A4956" s="2">
        <v>3064954</v>
      </c>
      <c r="B4956" t="s">
        <v>74</v>
      </c>
      <c r="F4956" t="s">
        <v>75</v>
      </c>
      <c r="H4956">
        <v>2878</v>
      </c>
      <c r="I4956">
        <v>387</v>
      </c>
      <c r="J4956" t="s">
        <v>118</v>
      </c>
      <c r="W4956" s="4" t="s">
        <v>82</v>
      </c>
      <c r="X4956" s="4" t="s">
        <v>105</v>
      </c>
      <c r="AA4956">
        <v>1423500</v>
      </c>
      <c r="AB4956">
        <v>0</v>
      </c>
      <c r="AC4956">
        <v>1175379</v>
      </c>
      <c r="AD4956" s="2">
        <v>0</v>
      </c>
      <c r="AE4956">
        <v>1175379</v>
      </c>
      <c r="AO4956">
        <v>1423500</v>
      </c>
      <c r="AP4956">
        <v>100000</v>
      </c>
    </row>
    <row r="4957" spans="1:42" ht="14.4" x14ac:dyDescent="0.3">
      <c r="A4957" s="2">
        <v>3064955</v>
      </c>
      <c r="B4957" t="s">
        <v>74</v>
      </c>
      <c r="F4957" t="s">
        <v>75</v>
      </c>
      <c r="H4957">
        <v>1514</v>
      </c>
      <c r="I4957">
        <v>1731</v>
      </c>
      <c r="J4957" t="s">
        <v>118</v>
      </c>
      <c r="W4957" s="4" t="s">
        <v>82</v>
      </c>
      <c r="X4957" s="4" t="s">
        <v>105</v>
      </c>
      <c r="AA4957">
        <v>1423500</v>
      </c>
      <c r="AB4957">
        <v>0</v>
      </c>
      <c r="AC4957">
        <v>1094422</v>
      </c>
      <c r="AD4957" s="2">
        <v>0</v>
      </c>
      <c r="AE4957">
        <v>1094422</v>
      </c>
      <c r="AO4957">
        <v>1423500</v>
      </c>
      <c r="AP4957">
        <v>100000</v>
      </c>
    </row>
    <row r="4958" spans="1:42" ht="14.4" x14ac:dyDescent="0.3">
      <c r="A4958" s="2">
        <v>3064956</v>
      </c>
      <c r="B4958" t="s">
        <v>74</v>
      </c>
      <c r="F4958" t="s">
        <v>75</v>
      </c>
      <c r="H4958">
        <v>2923</v>
      </c>
      <c r="I4958">
        <v>345</v>
      </c>
      <c r="J4958" t="s">
        <v>118</v>
      </c>
      <c r="W4958" s="4" t="s">
        <v>82</v>
      </c>
      <c r="X4958" s="4" t="s">
        <v>105</v>
      </c>
      <c r="AA4958">
        <v>1423500</v>
      </c>
      <c r="AB4958">
        <v>0</v>
      </c>
      <c r="AC4958">
        <v>830803</v>
      </c>
      <c r="AD4958" s="2">
        <v>0</v>
      </c>
      <c r="AE4958">
        <v>830803</v>
      </c>
      <c r="AO4958">
        <v>1423500</v>
      </c>
      <c r="AP4958">
        <v>100000</v>
      </c>
    </row>
    <row r="4959" spans="1:42" ht="14.4" x14ac:dyDescent="0.3">
      <c r="A4959" s="2">
        <v>3064957</v>
      </c>
      <c r="B4959" t="s">
        <v>74</v>
      </c>
      <c r="F4959" t="s">
        <v>75</v>
      </c>
      <c r="H4959">
        <v>9550</v>
      </c>
      <c r="I4959">
        <v>7393</v>
      </c>
      <c r="J4959" t="s">
        <v>118</v>
      </c>
      <c r="W4959" s="4" t="s">
        <v>82</v>
      </c>
      <c r="X4959" s="4" t="s">
        <v>105</v>
      </c>
      <c r="AA4959">
        <v>1423500</v>
      </c>
      <c r="AB4959">
        <v>0</v>
      </c>
      <c r="AC4959">
        <v>910312</v>
      </c>
      <c r="AD4959" s="2">
        <v>0</v>
      </c>
      <c r="AE4959">
        <v>910312</v>
      </c>
      <c r="AO4959">
        <v>1423500</v>
      </c>
      <c r="AP4959">
        <v>100000</v>
      </c>
    </row>
    <row r="4960" spans="1:42" ht="14.4" x14ac:dyDescent="0.3">
      <c r="A4960" s="2">
        <v>3064958</v>
      </c>
      <c r="B4960" t="s">
        <v>74</v>
      </c>
      <c r="F4960" t="s">
        <v>75</v>
      </c>
      <c r="H4960">
        <v>2792</v>
      </c>
      <c r="I4960">
        <v>7384</v>
      </c>
      <c r="J4960" t="s">
        <v>118</v>
      </c>
      <c r="W4960" s="4" t="s">
        <v>82</v>
      </c>
      <c r="X4960" s="4" t="s">
        <v>105</v>
      </c>
      <c r="AA4960">
        <v>1423500</v>
      </c>
      <c r="AB4960">
        <v>0</v>
      </c>
      <c r="AC4960">
        <v>832963</v>
      </c>
      <c r="AD4960" s="2">
        <v>0</v>
      </c>
      <c r="AE4960">
        <v>832963</v>
      </c>
      <c r="AO4960">
        <v>1423500</v>
      </c>
      <c r="AP4960">
        <v>100000</v>
      </c>
    </row>
    <row r="4961" spans="1:42" ht="14.4" x14ac:dyDescent="0.3">
      <c r="A4961" s="2">
        <v>3064959</v>
      </c>
      <c r="B4961" t="s">
        <v>74</v>
      </c>
      <c r="F4961" t="s">
        <v>75</v>
      </c>
      <c r="H4961">
        <v>9552</v>
      </c>
      <c r="I4961">
        <v>7431</v>
      </c>
      <c r="J4961" t="s">
        <v>118</v>
      </c>
      <c r="W4961" s="4" t="s">
        <v>82</v>
      </c>
      <c r="X4961" s="4" t="s">
        <v>105</v>
      </c>
      <c r="AA4961">
        <v>1423500</v>
      </c>
      <c r="AB4961">
        <v>0</v>
      </c>
      <c r="AC4961">
        <v>832963</v>
      </c>
      <c r="AD4961" s="2">
        <v>0</v>
      </c>
      <c r="AE4961">
        <v>832963</v>
      </c>
      <c r="AO4961">
        <v>1423500</v>
      </c>
      <c r="AP4961">
        <v>100000</v>
      </c>
    </row>
    <row r="4962" spans="1:42" ht="14.4" x14ac:dyDescent="0.3">
      <c r="A4962" s="2">
        <v>3064960</v>
      </c>
      <c r="B4962" t="s">
        <v>74</v>
      </c>
      <c r="F4962" t="s">
        <v>75</v>
      </c>
      <c r="H4962">
        <v>2473</v>
      </c>
      <c r="I4962">
        <v>787</v>
      </c>
      <c r="J4962" t="s">
        <v>118</v>
      </c>
      <c r="W4962" s="4" t="s">
        <v>82</v>
      </c>
      <c r="X4962" s="4" t="s">
        <v>105</v>
      </c>
      <c r="AA4962">
        <v>1423500</v>
      </c>
      <c r="AB4962">
        <v>0</v>
      </c>
      <c r="AC4962">
        <v>910312</v>
      </c>
      <c r="AD4962" s="2">
        <v>0</v>
      </c>
      <c r="AE4962">
        <v>910312</v>
      </c>
      <c r="AO4962">
        <v>1423500</v>
      </c>
      <c r="AP4962">
        <v>100000</v>
      </c>
    </row>
    <row r="4963" spans="1:42" ht="14.4" x14ac:dyDescent="0.3">
      <c r="A4963" s="2">
        <v>3064961</v>
      </c>
      <c r="B4963" t="s">
        <v>74</v>
      </c>
      <c r="F4963" t="s">
        <v>75</v>
      </c>
      <c r="H4963">
        <v>1939</v>
      </c>
      <c r="I4963">
        <v>1307</v>
      </c>
      <c r="J4963" t="s">
        <v>118</v>
      </c>
      <c r="W4963" s="4" t="s">
        <v>82</v>
      </c>
      <c r="X4963" s="4" t="s">
        <v>105</v>
      </c>
      <c r="AA4963">
        <v>1423500</v>
      </c>
      <c r="AB4963">
        <v>0</v>
      </c>
      <c r="AC4963">
        <v>832963</v>
      </c>
      <c r="AD4963" s="2">
        <v>0</v>
      </c>
      <c r="AE4963">
        <v>832963</v>
      </c>
      <c r="AO4963">
        <v>1423500</v>
      </c>
      <c r="AP4963">
        <v>100000</v>
      </c>
    </row>
    <row r="4964" spans="1:42" ht="14.4" x14ac:dyDescent="0.3">
      <c r="A4964" s="2">
        <v>3064962</v>
      </c>
      <c r="B4964" t="s">
        <v>74</v>
      </c>
      <c r="F4964" t="s">
        <v>75</v>
      </c>
      <c r="H4964">
        <v>1970</v>
      </c>
      <c r="I4964">
        <v>1277</v>
      </c>
      <c r="J4964" t="s">
        <v>118</v>
      </c>
      <c r="W4964" s="4" t="s">
        <v>82</v>
      </c>
      <c r="X4964" s="4" t="s">
        <v>105</v>
      </c>
      <c r="AA4964">
        <v>1642634</v>
      </c>
      <c r="AB4964">
        <v>0</v>
      </c>
      <c r="AC4964">
        <v>832963</v>
      </c>
      <c r="AD4964" s="2">
        <v>0</v>
      </c>
      <c r="AE4964">
        <v>832963</v>
      </c>
      <c r="AO4964">
        <v>1642634</v>
      </c>
      <c r="AP4964">
        <v>100000</v>
      </c>
    </row>
    <row r="4965" spans="1:42" ht="14.4" x14ac:dyDescent="0.3">
      <c r="A4965" s="2">
        <v>3064963</v>
      </c>
      <c r="B4965" t="s">
        <v>74</v>
      </c>
      <c r="F4965" t="s">
        <v>75</v>
      </c>
      <c r="H4965">
        <v>3215</v>
      </c>
      <c r="I4965">
        <v>54</v>
      </c>
      <c r="J4965" t="s">
        <v>118</v>
      </c>
      <c r="W4965" s="4" t="s">
        <v>82</v>
      </c>
      <c r="X4965" s="4" t="s">
        <v>105</v>
      </c>
      <c r="AA4965">
        <v>1423500</v>
      </c>
      <c r="AB4965">
        <v>0</v>
      </c>
      <c r="AC4965">
        <v>910312</v>
      </c>
      <c r="AD4965" s="2">
        <v>0</v>
      </c>
      <c r="AE4965">
        <v>910312</v>
      </c>
      <c r="AO4965">
        <v>1423500</v>
      </c>
      <c r="AP4965">
        <v>100000</v>
      </c>
    </row>
    <row r="4966" spans="1:42" ht="14.4" x14ac:dyDescent="0.3">
      <c r="A4966" s="2">
        <v>3064964</v>
      </c>
      <c r="B4966" t="s">
        <v>74</v>
      </c>
      <c r="F4966" t="s">
        <v>75</v>
      </c>
      <c r="H4966">
        <v>1642</v>
      </c>
      <c r="I4966">
        <v>1603</v>
      </c>
      <c r="J4966" t="s">
        <v>118</v>
      </c>
      <c r="W4966" s="4" t="s">
        <v>82</v>
      </c>
      <c r="X4966" s="4" t="s">
        <v>105</v>
      </c>
      <c r="AA4966">
        <v>1423500</v>
      </c>
      <c r="AB4966">
        <v>0</v>
      </c>
      <c r="AC4966">
        <v>716495</v>
      </c>
      <c r="AD4966" s="2">
        <v>0</v>
      </c>
      <c r="AE4966">
        <v>716495</v>
      </c>
      <c r="AO4966">
        <v>1423500</v>
      </c>
      <c r="AP4966">
        <v>100000</v>
      </c>
    </row>
    <row r="4967" spans="1:42" ht="14.4" x14ac:dyDescent="0.3">
      <c r="A4967" s="2">
        <v>3064965</v>
      </c>
      <c r="B4967" t="s">
        <v>74</v>
      </c>
      <c r="F4967" t="s">
        <v>75</v>
      </c>
      <c r="H4967">
        <v>2492</v>
      </c>
      <c r="I4967">
        <v>768</v>
      </c>
      <c r="J4967" t="s">
        <v>118</v>
      </c>
      <c r="W4967" s="4" t="s">
        <v>82</v>
      </c>
      <c r="X4967" s="4" t="s">
        <v>105</v>
      </c>
      <c r="AA4967">
        <v>1423500</v>
      </c>
      <c r="AB4967">
        <v>0</v>
      </c>
      <c r="AC4967">
        <v>512148</v>
      </c>
      <c r="AD4967" s="2">
        <v>0</v>
      </c>
      <c r="AE4967">
        <v>512148</v>
      </c>
      <c r="AO4967">
        <v>1423500</v>
      </c>
      <c r="AP4967">
        <v>100000</v>
      </c>
    </row>
    <row r="4968" spans="1:42" ht="14.4" x14ac:dyDescent="0.3">
      <c r="A4968" s="2">
        <v>3064966</v>
      </c>
      <c r="B4968" t="s">
        <v>74</v>
      </c>
      <c r="F4968" t="s">
        <v>75</v>
      </c>
      <c r="H4968">
        <v>1624</v>
      </c>
      <c r="I4968">
        <v>1621</v>
      </c>
      <c r="J4968" t="s">
        <v>118</v>
      </c>
      <c r="W4968" s="4" t="s">
        <v>82</v>
      </c>
      <c r="X4968" s="4" t="s">
        <v>105</v>
      </c>
      <c r="AA4968">
        <v>1423500</v>
      </c>
      <c r="AB4968">
        <v>0</v>
      </c>
      <c r="AC4968">
        <v>780498</v>
      </c>
      <c r="AD4968" s="2">
        <v>0</v>
      </c>
      <c r="AE4968">
        <v>780498</v>
      </c>
      <c r="AO4968">
        <v>1423500</v>
      </c>
      <c r="AP4968">
        <v>100000</v>
      </c>
    </row>
    <row r="4969" spans="1:42" ht="14.4" x14ac:dyDescent="0.3">
      <c r="A4969" s="2">
        <v>3064967</v>
      </c>
      <c r="B4969" t="s">
        <v>74</v>
      </c>
      <c r="F4969" t="s">
        <v>75</v>
      </c>
      <c r="H4969">
        <v>9556</v>
      </c>
      <c r="I4969">
        <v>7346</v>
      </c>
      <c r="J4969" t="s">
        <v>118</v>
      </c>
      <c r="W4969" s="4" t="s">
        <v>82</v>
      </c>
      <c r="X4969" s="4" t="s">
        <v>105</v>
      </c>
      <c r="AA4969">
        <v>1423500</v>
      </c>
      <c r="AB4969">
        <v>0</v>
      </c>
      <c r="AC4969">
        <v>712309</v>
      </c>
      <c r="AD4969" s="2">
        <v>0</v>
      </c>
      <c r="AE4969">
        <v>712309</v>
      </c>
      <c r="AO4969">
        <v>1423500</v>
      </c>
      <c r="AP4969">
        <v>100000</v>
      </c>
    </row>
    <row r="4970" spans="1:42" ht="14.4" x14ac:dyDescent="0.3">
      <c r="A4970" s="2">
        <v>3064968</v>
      </c>
      <c r="B4970" t="s">
        <v>74</v>
      </c>
      <c r="F4970" t="s">
        <v>75</v>
      </c>
      <c r="H4970">
        <v>2162</v>
      </c>
      <c r="I4970">
        <v>1085</v>
      </c>
      <c r="J4970" t="s">
        <v>118</v>
      </c>
      <c r="W4970" s="4" t="s">
        <v>82</v>
      </c>
      <c r="X4970" s="4" t="s">
        <v>105</v>
      </c>
      <c r="AA4970">
        <v>1423500</v>
      </c>
      <c r="AB4970">
        <v>0</v>
      </c>
      <c r="AC4970">
        <v>712309</v>
      </c>
      <c r="AD4970" s="2">
        <v>0</v>
      </c>
      <c r="AE4970">
        <v>712309</v>
      </c>
      <c r="AO4970">
        <v>1423500</v>
      </c>
      <c r="AP4970">
        <v>100000</v>
      </c>
    </row>
    <row r="4971" spans="1:42" ht="14.4" x14ac:dyDescent="0.3">
      <c r="A4971" s="2">
        <v>3064969</v>
      </c>
      <c r="B4971" t="s">
        <v>74</v>
      </c>
      <c r="F4971" t="s">
        <v>75</v>
      </c>
      <c r="H4971">
        <v>2041</v>
      </c>
      <c r="I4971">
        <v>1206</v>
      </c>
      <c r="J4971" t="s">
        <v>118</v>
      </c>
      <c r="W4971" s="4" t="s">
        <v>82</v>
      </c>
      <c r="X4971" s="4" t="s">
        <v>105</v>
      </c>
      <c r="AA4971">
        <v>1423500</v>
      </c>
      <c r="AB4971">
        <v>0</v>
      </c>
      <c r="AC4971">
        <v>712308</v>
      </c>
      <c r="AD4971" s="2">
        <v>0</v>
      </c>
      <c r="AE4971">
        <v>712308</v>
      </c>
      <c r="AO4971">
        <v>1423500</v>
      </c>
      <c r="AP4971">
        <v>100000</v>
      </c>
    </row>
    <row r="4972" spans="1:42" ht="14.4" x14ac:dyDescent="0.3">
      <c r="A4972" s="2">
        <v>3064970</v>
      </c>
      <c r="B4972" t="s">
        <v>74</v>
      </c>
      <c r="F4972" t="s">
        <v>75</v>
      </c>
      <c r="H4972">
        <v>9557</v>
      </c>
      <c r="I4972">
        <v>7358</v>
      </c>
      <c r="J4972" t="s">
        <v>118</v>
      </c>
      <c r="W4972" s="4" t="s">
        <v>82</v>
      </c>
      <c r="X4972" s="4" t="s">
        <v>105</v>
      </c>
      <c r="AA4972">
        <v>1423500</v>
      </c>
      <c r="AB4972">
        <v>0</v>
      </c>
      <c r="AC4972">
        <v>712309</v>
      </c>
      <c r="AD4972" s="2">
        <v>0</v>
      </c>
      <c r="AE4972">
        <v>712309</v>
      </c>
      <c r="AO4972">
        <v>1423500</v>
      </c>
      <c r="AP4972">
        <v>100000</v>
      </c>
    </row>
    <row r="4973" spans="1:42" ht="14.4" x14ac:dyDescent="0.3">
      <c r="A4973" s="2">
        <v>3064971</v>
      </c>
      <c r="B4973" t="s">
        <v>74</v>
      </c>
      <c r="F4973" t="s">
        <v>75</v>
      </c>
      <c r="H4973">
        <v>9558</v>
      </c>
      <c r="I4973">
        <v>2951</v>
      </c>
      <c r="J4973" t="s">
        <v>118</v>
      </c>
      <c r="W4973" s="4" t="s">
        <v>82</v>
      </c>
      <c r="X4973" s="4" t="s">
        <v>105</v>
      </c>
      <c r="AA4973">
        <v>1423500</v>
      </c>
      <c r="AB4973">
        <v>0</v>
      </c>
      <c r="AC4973">
        <v>712309</v>
      </c>
      <c r="AD4973" s="2">
        <v>0</v>
      </c>
      <c r="AE4973">
        <v>712309</v>
      </c>
      <c r="AO4973">
        <v>1423500</v>
      </c>
      <c r="AP4973">
        <v>100000</v>
      </c>
    </row>
    <row r="4974" spans="1:42" ht="14.4" x14ac:dyDescent="0.3">
      <c r="A4974" s="2">
        <v>3064972</v>
      </c>
      <c r="B4974" t="s">
        <v>74</v>
      </c>
      <c r="F4974" t="s">
        <v>75</v>
      </c>
      <c r="H4974">
        <v>3030</v>
      </c>
      <c r="I4974">
        <v>239</v>
      </c>
      <c r="J4974" t="s">
        <v>118</v>
      </c>
      <c r="W4974" s="4" t="s">
        <v>82</v>
      </c>
      <c r="X4974" s="4" t="s">
        <v>105</v>
      </c>
      <c r="AA4974">
        <v>1423500</v>
      </c>
      <c r="AB4974">
        <v>0</v>
      </c>
      <c r="AC4974">
        <v>815014</v>
      </c>
      <c r="AD4974" s="2">
        <v>0</v>
      </c>
      <c r="AE4974">
        <v>815014</v>
      </c>
      <c r="AO4974">
        <v>1423500</v>
      </c>
      <c r="AP4974">
        <v>100000</v>
      </c>
    </row>
    <row r="4975" spans="1:42" ht="14.4" x14ac:dyDescent="0.3">
      <c r="A4975" s="2">
        <v>3064973</v>
      </c>
      <c r="B4975" t="s">
        <v>74</v>
      </c>
      <c r="F4975" t="s">
        <v>75</v>
      </c>
      <c r="H4975">
        <v>2851</v>
      </c>
      <c r="I4975">
        <v>413</v>
      </c>
      <c r="J4975" t="s">
        <v>118</v>
      </c>
      <c r="W4975" s="4" t="s">
        <v>82</v>
      </c>
      <c r="X4975" s="4" t="s">
        <v>105</v>
      </c>
      <c r="AA4975">
        <v>1423500</v>
      </c>
      <c r="AB4975">
        <v>0</v>
      </c>
      <c r="AC4975">
        <v>805078</v>
      </c>
      <c r="AD4975" s="2">
        <v>0</v>
      </c>
      <c r="AE4975">
        <v>805078</v>
      </c>
      <c r="AO4975">
        <v>1423500</v>
      </c>
      <c r="AP4975">
        <v>100000</v>
      </c>
    </row>
    <row r="4976" spans="1:42" ht="14.4" x14ac:dyDescent="0.3">
      <c r="A4976" s="2">
        <v>3064974</v>
      </c>
      <c r="B4976" t="s">
        <v>74</v>
      </c>
      <c r="F4976" t="s">
        <v>75</v>
      </c>
      <c r="H4976">
        <v>2546</v>
      </c>
      <c r="I4976">
        <v>714</v>
      </c>
      <c r="J4976" t="s">
        <v>118</v>
      </c>
      <c r="W4976" s="4" t="s">
        <v>82</v>
      </c>
      <c r="X4976" s="4" t="s">
        <v>105</v>
      </c>
      <c r="AA4976">
        <v>1423500</v>
      </c>
      <c r="AB4976">
        <v>0</v>
      </c>
      <c r="AC4976">
        <v>734181</v>
      </c>
      <c r="AD4976" s="2">
        <v>0</v>
      </c>
      <c r="AE4976">
        <v>734181</v>
      </c>
      <c r="AO4976">
        <v>1423500</v>
      </c>
      <c r="AP4976">
        <v>100000</v>
      </c>
    </row>
    <row r="4977" spans="1:42" ht="14.4" x14ac:dyDescent="0.3">
      <c r="A4977" s="2">
        <v>3064975</v>
      </c>
      <c r="B4977" t="s">
        <v>74</v>
      </c>
      <c r="F4977" t="s">
        <v>75</v>
      </c>
      <c r="H4977">
        <v>9565</v>
      </c>
      <c r="I4977">
        <v>6327</v>
      </c>
      <c r="J4977" t="s">
        <v>118</v>
      </c>
      <c r="W4977" s="4" t="s">
        <v>82</v>
      </c>
      <c r="X4977" s="4" t="s">
        <v>105</v>
      </c>
      <c r="AA4977">
        <v>1642634</v>
      </c>
      <c r="AB4977">
        <v>0</v>
      </c>
      <c r="AC4977">
        <v>1004422</v>
      </c>
      <c r="AD4977" s="2">
        <v>0</v>
      </c>
      <c r="AE4977">
        <v>1004422</v>
      </c>
      <c r="AO4977">
        <v>1642634</v>
      </c>
      <c r="AP4977">
        <v>100000</v>
      </c>
    </row>
    <row r="4978" spans="1:42" ht="14.4" x14ac:dyDescent="0.3">
      <c r="A4978" s="2">
        <v>3064976</v>
      </c>
      <c r="B4978" t="s">
        <v>74</v>
      </c>
      <c r="F4978" t="s">
        <v>75</v>
      </c>
      <c r="H4978">
        <v>3118</v>
      </c>
      <c r="I4978">
        <v>151</v>
      </c>
      <c r="J4978" t="s">
        <v>118</v>
      </c>
      <c r="W4978" s="4" t="s">
        <v>82</v>
      </c>
      <c r="X4978" s="4" t="s">
        <v>105</v>
      </c>
      <c r="AA4978">
        <v>1423500</v>
      </c>
      <c r="AB4978">
        <v>0</v>
      </c>
      <c r="AC4978">
        <v>907168</v>
      </c>
      <c r="AD4978" s="2">
        <v>0</v>
      </c>
      <c r="AE4978">
        <v>907168</v>
      </c>
      <c r="AO4978">
        <v>1423500</v>
      </c>
      <c r="AP4978">
        <v>100000</v>
      </c>
    </row>
    <row r="4979" spans="1:42" ht="14.4" x14ac:dyDescent="0.3">
      <c r="A4979" s="2">
        <v>3064977</v>
      </c>
      <c r="B4979" t="s">
        <v>74</v>
      </c>
      <c r="F4979" t="s">
        <v>75</v>
      </c>
      <c r="H4979">
        <v>1746</v>
      </c>
      <c r="I4979">
        <v>1499</v>
      </c>
      <c r="J4979" t="s">
        <v>118</v>
      </c>
      <c r="W4979" s="4" t="s">
        <v>82</v>
      </c>
      <c r="X4979" s="4" t="s">
        <v>105</v>
      </c>
      <c r="AA4979">
        <v>1423500</v>
      </c>
      <c r="AB4979">
        <v>0</v>
      </c>
      <c r="AC4979">
        <v>758047</v>
      </c>
      <c r="AD4979" s="2">
        <v>0</v>
      </c>
      <c r="AE4979">
        <v>758047</v>
      </c>
      <c r="AO4979">
        <v>1423500</v>
      </c>
      <c r="AP4979">
        <v>100000</v>
      </c>
    </row>
    <row r="4980" spans="1:42" ht="14.4" x14ac:dyDescent="0.3">
      <c r="A4980" s="2">
        <v>3064978</v>
      </c>
      <c r="B4980" t="s">
        <v>74</v>
      </c>
      <c r="F4980" t="s">
        <v>75</v>
      </c>
      <c r="H4980">
        <v>2120</v>
      </c>
      <c r="I4980">
        <v>1127</v>
      </c>
      <c r="J4980" t="s">
        <v>118</v>
      </c>
      <c r="W4980" s="4" t="s">
        <v>82</v>
      </c>
      <c r="X4980" s="4" t="s">
        <v>105</v>
      </c>
      <c r="AA4980">
        <v>1423500</v>
      </c>
      <c r="AB4980">
        <v>0</v>
      </c>
      <c r="AC4980">
        <v>783983</v>
      </c>
      <c r="AD4980" s="2">
        <v>0</v>
      </c>
      <c r="AE4980">
        <v>783983</v>
      </c>
      <c r="AO4980">
        <v>1423500</v>
      </c>
      <c r="AP4980">
        <v>100000</v>
      </c>
    </row>
    <row r="4981" spans="1:42" ht="14.4" x14ac:dyDescent="0.3">
      <c r="A4981" s="2">
        <v>3064979</v>
      </c>
      <c r="B4981" t="s">
        <v>74</v>
      </c>
      <c r="F4981" t="s">
        <v>75</v>
      </c>
      <c r="H4981">
        <v>2408</v>
      </c>
      <c r="I4981">
        <v>850</v>
      </c>
      <c r="J4981" t="s">
        <v>118</v>
      </c>
      <c r="W4981" s="4" t="s">
        <v>82</v>
      </c>
      <c r="X4981" s="4" t="s">
        <v>105</v>
      </c>
      <c r="AA4981">
        <v>1423500</v>
      </c>
      <c r="AB4981">
        <v>0</v>
      </c>
      <c r="AC4981">
        <v>654683</v>
      </c>
      <c r="AD4981" s="2">
        <v>0</v>
      </c>
      <c r="AE4981">
        <v>654683</v>
      </c>
      <c r="AO4981">
        <v>1423500</v>
      </c>
      <c r="AP4981">
        <v>100000</v>
      </c>
    </row>
    <row r="4982" spans="1:42" ht="14.4" x14ac:dyDescent="0.3">
      <c r="A4982" s="2">
        <v>3064980</v>
      </c>
      <c r="B4982" t="s">
        <v>74</v>
      </c>
      <c r="F4982" t="s">
        <v>75</v>
      </c>
      <c r="H4982">
        <v>2051</v>
      </c>
      <c r="I4982">
        <v>1196</v>
      </c>
      <c r="J4982" t="s">
        <v>118</v>
      </c>
      <c r="W4982" s="4" t="s">
        <v>82</v>
      </c>
      <c r="X4982" s="4" t="s">
        <v>105</v>
      </c>
      <c r="AA4982">
        <v>1423500</v>
      </c>
      <c r="AB4982">
        <v>0</v>
      </c>
      <c r="AC4982">
        <v>666107</v>
      </c>
      <c r="AD4982" s="2">
        <v>0</v>
      </c>
      <c r="AE4982">
        <v>666107</v>
      </c>
      <c r="AO4982">
        <v>1423500</v>
      </c>
      <c r="AP4982">
        <v>100000</v>
      </c>
    </row>
    <row r="4983" spans="1:42" ht="14.4" x14ac:dyDescent="0.3">
      <c r="A4983" s="2">
        <v>3064981</v>
      </c>
      <c r="B4983" t="s">
        <v>74</v>
      </c>
      <c r="F4983" t="s">
        <v>75</v>
      </c>
      <c r="H4983">
        <v>2904</v>
      </c>
      <c r="I4983">
        <v>362</v>
      </c>
      <c r="J4983" t="s">
        <v>118</v>
      </c>
      <c r="W4983" s="4" t="s">
        <v>82</v>
      </c>
      <c r="X4983" s="4" t="s">
        <v>105</v>
      </c>
      <c r="AA4983">
        <v>1423500</v>
      </c>
      <c r="AB4983">
        <v>0</v>
      </c>
      <c r="AC4983">
        <v>666107</v>
      </c>
      <c r="AD4983" s="2">
        <v>0</v>
      </c>
      <c r="AE4983">
        <v>666107</v>
      </c>
      <c r="AO4983">
        <v>1423500</v>
      </c>
      <c r="AP4983">
        <v>100000</v>
      </c>
    </row>
    <row r="4984" spans="1:42" ht="14.4" x14ac:dyDescent="0.3">
      <c r="A4984" s="2">
        <v>3064982</v>
      </c>
      <c r="B4984" t="s">
        <v>74</v>
      </c>
      <c r="F4984" t="s">
        <v>75</v>
      </c>
      <c r="H4984">
        <v>2205</v>
      </c>
      <c r="I4984">
        <v>1043</v>
      </c>
      <c r="J4984" t="s">
        <v>118</v>
      </c>
      <c r="W4984" s="4" t="s">
        <v>82</v>
      </c>
      <c r="X4984" s="4" t="s">
        <v>105</v>
      </c>
      <c r="AA4984">
        <v>1423500</v>
      </c>
      <c r="AB4984">
        <v>0</v>
      </c>
      <c r="AC4984">
        <v>666107</v>
      </c>
      <c r="AD4984" s="2">
        <v>0</v>
      </c>
      <c r="AE4984">
        <v>666107</v>
      </c>
      <c r="AO4984">
        <v>1423500</v>
      </c>
      <c r="AP4984">
        <v>100000</v>
      </c>
    </row>
    <row r="4985" spans="1:42" ht="14.4" x14ac:dyDescent="0.3">
      <c r="A4985" s="2">
        <v>3064983</v>
      </c>
      <c r="B4985" t="s">
        <v>74</v>
      </c>
      <c r="F4985" t="s">
        <v>75</v>
      </c>
      <c r="H4985">
        <v>3209</v>
      </c>
      <c r="I4985">
        <v>60</v>
      </c>
      <c r="J4985" t="s">
        <v>118</v>
      </c>
      <c r="W4985" s="4" t="s">
        <v>82</v>
      </c>
      <c r="X4985" s="4" t="s">
        <v>105</v>
      </c>
      <c r="AA4985">
        <v>1423500</v>
      </c>
      <c r="AB4985">
        <v>0</v>
      </c>
      <c r="AC4985">
        <v>666107</v>
      </c>
      <c r="AD4985" s="2">
        <v>0</v>
      </c>
      <c r="AE4985">
        <v>666107</v>
      </c>
      <c r="AO4985">
        <v>1423500</v>
      </c>
      <c r="AP4985">
        <v>100000</v>
      </c>
    </row>
    <row r="4986" spans="1:42" ht="14.4" x14ac:dyDescent="0.3">
      <c r="A4986" s="2">
        <v>3064984</v>
      </c>
      <c r="B4986" t="s">
        <v>74</v>
      </c>
      <c r="F4986" t="s">
        <v>75</v>
      </c>
      <c r="H4986">
        <v>1555</v>
      </c>
      <c r="I4986">
        <v>1690</v>
      </c>
      <c r="J4986" t="s">
        <v>118</v>
      </c>
      <c r="W4986" s="4" t="s">
        <v>82</v>
      </c>
      <c r="X4986" s="4" t="s">
        <v>105</v>
      </c>
      <c r="AA4986">
        <v>2545133</v>
      </c>
      <c r="AB4986">
        <v>0</v>
      </c>
      <c r="AC4986">
        <v>731137</v>
      </c>
      <c r="AD4986" s="2">
        <v>0</v>
      </c>
      <c r="AE4986">
        <v>731137</v>
      </c>
      <c r="AO4986">
        <v>2545133</v>
      </c>
      <c r="AP4986">
        <v>100000</v>
      </c>
    </row>
    <row r="4987" spans="1:42" ht="14.4" x14ac:dyDescent="0.3">
      <c r="A4987" s="2">
        <v>3064985</v>
      </c>
      <c r="B4987" t="s">
        <v>74</v>
      </c>
      <c r="F4987" t="s">
        <v>75</v>
      </c>
      <c r="H4987">
        <v>3237</v>
      </c>
      <c r="I4987">
        <v>33</v>
      </c>
      <c r="J4987" t="s">
        <v>118</v>
      </c>
      <c r="W4987" s="4" t="s">
        <v>82</v>
      </c>
      <c r="X4987" s="4" t="s">
        <v>105</v>
      </c>
      <c r="AA4987">
        <v>1423500</v>
      </c>
      <c r="AB4987">
        <v>0</v>
      </c>
      <c r="AC4987">
        <v>666107</v>
      </c>
      <c r="AD4987" s="2">
        <v>0</v>
      </c>
      <c r="AE4987">
        <v>666107</v>
      </c>
      <c r="AO4987">
        <v>1423500</v>
      </c>
      <c r="AP4987">
        <v>100000</v>
      </c>
    </row>
    <row r="4988" spans="1:42" ht="14.4" x14ac:dyDescent="0.3">
      <c r="A4988" s="2">
        <v>3064986</v>
      </c>
      <c r="B4988" t="s">
        <v>74</v>
      </c>
      <c r="F4988" t="s">
        <v>75</v>
      </c>
      <c r="H4988">
        <v>2072</v>
      </c>
      <c r="I4988">
        <v>1175</v>
      </c>
      <c r="J4988" t="s">
        <v>118</v>
      </c>
      <c r="W4988" s="4" t="s">
        <v>82</v>
      </c>
      <c r="X4988" s="4" t="s">
        <v>105</v>
      </c>
      <c r="AA4988">
        <v>1423500</v>
      </c>
      <c r="AB4988">
        <v>0</v>
      </c>
      <c r="AC4988">
        <v>675946</v>
      </c>
      <c r="AD4988" s="2">
        <v>0</v>
      </c>
      <c r="AE4988">
        <v>675946</v>
      </c>
      <c r="AO4988">
        <v>1423500</v>
      </c>
      <c r="AP4988">
        <v>100000</v>
      </c>
    </row>
    <row r="4989" spans="1:42" ht="14.4" x14ac:dyDescent="0.3">
      <c r="A4989" s="2">
        <v>3064987</v>
      </c>
      <c r="B4989" t="s">
        <v>74</v>
      </c>
      <c r="F4989" t="s">
        <v>75</v>
      </c>
      <c r="H4989">
        <v>2697</v>
      </c>
      <c r="I4989">
        <v>563</v>
      </c>
      <c r="J4989" t="s">
        <v>118</v>
      </c>
      <c r="W4989" s="4" t="s">
        <v>82</v>
      </c>
      <c r="X4989" s="4" t="s">
        <v>105</v>
      </c>
      <c r="AA4989">
        <v>1423500</v>
      </c>
      <c r="AB4989">
        <v>0</v>
      </c>
      <c r="AC4989">
        <v>792571</v>
      </c>
      <c r="AD4989" s="2">
        <v>0</v>
      </c>
      <c r="AE4989">
        <v>792571</v>
      </c>
      <c r="AO4989">
        <v>1423500</v>
      </c>
      <c r="AP4989">
        <v>100000</v>
      </c>
    </row>
    <row r="4990" spans="1:42" ht="14.4" x14ac:dyDescent="0.3">
      <c r="A4990" s="2">
        <v>3064988</v>
      </c>
      <c r="B4990" t="s">
        <v>74</v>
      </c>
      <c r="F4990" t="s">
        <v>75</v>
      </c>
      <c r="H4990">
        <v>2669</v>
      </c>
      <c r="I4990">
        <v>591</v>
      </c>
      <c r="J4990" t="s">
        <v>118</v>
      </c>
      <c r="W4990" s="4" t="s">
        <v>82</v>
      </c>
      <c r="X4990" s="4" t="s">
        <v>105</v>
      </c>
      <c r="AA4990">
        <v>1423500</v>
      </c>
      <c r="AB4990">
        <v>0</v>
      </c>
      <c r="AC4990">
        <v>785171</v>
      </c>
      <c r="AD4990" s="2">
        <v>0</v>
      </c>
      <c r="AE4990">
        <v>785171</v>
      </c>
      <c r="AO4990">
        <v>1423500</v>
      </c>
      <c r="AP4990">
        <v>100000</v>
      </c>
    </row>
    <row r="4991" spans="1:42" ht="14.4" x14ac:dyDescent="0.3">
      <c r="A4991" s="2">
        <v>3064989</v>
      </c>
      <c r="B4991" t="s">
        <v>74</v>
      </c>
      <c r="F4991" t="s">
        <v>75</v>
      </c>
      <c r="H4991">
        <v>9581</v>
      </c>
      <c r="I4991">
        <v>7195</v>
      </c>
      <c r="J4991" t="s">
        <v>118</v>
      </c>
      <c r="W4991" s="4" t="s">
        <v>82</v>
      </c>
      <c r="X4991" s="4" t="s">
        <v>105</v>
      </c>
      <c r="AA4991">
        <v>1423500</v>
      </c>
      <c r="AB4991">
        <v>0</v>
      </c>
      <c r="AC4991">
        <v>821800</v>
      </c>
      <c r="AD4991" s="2">
        <v>0</v>
      </c>
      <c r="AE4991">
        <v>821800</v>
      </c>
      <c r="AO4991">
        <v>1423500</v>
      </c>
      <c r="AP4991">
        <v>100000</v>
      </c>
    </row>
    <row r="4992" spans="1:42" ht="14.4" x14ac:dyDescent="0.3">
      <c r="A4992" s="2">
        <v>3064990</v>
      </c>
      <c r="B4992" t="s">
        <v>74</v>
      </c>
      <c r="F4992" t="s">
        <v>75</v>
      </c>
      <c r="H4992">
        <v>2307</v>
      </c>
      <c r="I4992">
        <v>947</v>
      </c>
      <c r="J4992" t="s">
        <v>118</v>
      </c>
      <c r="W4992" s="4" t="s">
        <v>82</v>
      </c>
      <c r="X4992" s="4" t="s">
        <v>105</v>
      </c>
      <c r="AA4992">
        <v>1423500</v>
      </c>
      <c r="AB4992">
        <v>0</v>
      </c>
      <c r="AC4992">
        <v>547888</v>
      </c>
      <c r="AD4992" s="2">
        <v>0</v>
      </c>
      <c r="AE4992">
        <v>547888</v>
      </c>
      <c r="AO4992">
        <v>1423500</v>
      </c>
      <c r="AP4992">
        <v>100000</v>
      </c>
    </row>
    <row r="4993" spans="1:42" ht="14.4" x14ac:dyDescent="0.3">
      <c r="A4993" s="2">
        <v>3064991</v>
      </c>
      <c r="B4993" t="s">
        <v>74</v>
      </c>
      <c r="F4993" t="s">
        <v>75</v>
      </c>
      <c r="H4993">
        <v>3004</v>
      </c>
      <c r="I4993">
        <v>265</v>
      </c>
      <c r="J4993" t="s">
        <v>118</v>
      </c>
      <c r="W4993" s="4" t="s">
        <v>82</v>
      </c>
      <c r="X4993" s="4" t="s">
        <v>105</v>
      </c>
      <c r="AA4993">
        <v>1423500</v>
      </c>
      <c r="AB4993">
        <v>0</v>
      </c>
      <c r="AC4993">
        <v>663413</v>
      </c>
      <c r="AD4993" s="2">
        <v>0</v>
      </c>
      <c r="AE4993">
        <v>663413</v>
      </c>
      <c r="AO4993">
        <v>1423500</v>
      </c>
      <c r="AP4993">
        <v>100000</v>
      </c>
    </row>
    <row r="4994" spans="1:42" ht="14.4" x14ac:dyDescent="0.3">
      <c r="A4994" s="2">
        <v>3064992</v>
      </c>
      <c r="B4994" t="s">
        <v>74</v>
      </c>
      <c r="F4994" t="s">
        <v>75</v>
      </c>
      <c r="H4994">
        <v>2659</v>
      </c>
      <c r="I4994">
        <v>601</v>
      </c>
      <c r="J4994" t="s">
        <v>118</v>
      </c>
      <c r="W4994" s="4" t="s">
        <v>82</v>
      </c>
      <c r="X4994" s="4" t="s">
        <v>105</v>
      </c>
      <c r="AA4994">
        <v>1423500</v>
      </c>
      <c r="AB4994">
        <v>0</v>
      </c>
      <c r="AC4994">
        <v>608722</v>
      </c>
      <c r="AD4994" s="2">
        <v>0</v>
      </c>
      <c r="AE4994">
        <v>608722</v>
      </c>
      <c r="AO4994">
        <v>1423500</v>
      </c>
      <c r="AP4994">
        <v>100000</v>
      </c>
    </row>
    <row r="4995" spans="1:42" ht="14.4" x14ac:dyDescent="0.3">
      <c r="A4995" s="2">
        <v>3064993</v>
      </c>
      <c r="B4995" t="s">
        <v>74</v>
      </c>
      <c r="F4995" t="s">
        <v>75</v>
      </c>
      <c r="H4995">
        <v>2373</v>
      </c>
      <c r="I4995">
        <v>884</v>
      </c>
      <c r="J4995" t="s">
        <v>118</v>
      </c>
      <c r="W4995" s="4" t="s">
        <v>82</v>
      </c>
      <c r="X4995" s="4" t="s">
        <v>105</v>
      </c>
      <c r="AA4995">
        <v>1423500</v>
      </c>
      <c r="AB4995">
        <v>0</v>
      </c>
      <c r="AC4995">
        <v>810233</v>
      </c>
      <c r="AD4995" s="2">
        <v>0</v>
      </c>
      <c r="AE4995">
        <v>810233</v>
      </c>
      <c r="AO4995">
        <v>1423500</v>
      </c>
      <c r="AP4995">
        <v>100000</v>
      </c>
    </row>
    <row r="4996" spans="1:42" ht="14.4" x14ac:dyDescent="0.3">
      <c r="A4996" s="2">
        <v>3064994</v>
      </c>
      <c r="B4996" t="s">
        <v>74</v>
      </c>
      <c r="F4996" t="s">
        <v>75</v>
      </c>
      <c r="H4996">
        <v>2067</v>
      </c>
      <c r="I4996">
        <v>1180</v>
      </c>
      <c r="J4996" t="s">
        <v>118</v>
      </c>
      <c r="W4996" s="4" t="s">
        <v>82</v>
      </c>
      <c r="X4996" s="4" t="s">
        <v>105</v>
      </c>
      <c r="AA4996">
        <v>1423500</v>
      </c>
      <c r="AB4996">
        <v>0</v>
      </c>
      <c r="AC4996">
        <v>740953</v>
      </c>
      <c r="AD4996" s="2">
        <v>0</v>
      </c>
      <c r="AE4996">
        <v>740953</v>
      </c>
      <c r="AO4996">
        <v>1423500</v>
      </c>
      <c r="AP4996">
        <v>100000</v>
      </c>
    </row>
    <row r="4997" spans="1:42" ht="14.4" x14ac:dyDescent="0.3">
      <c r="A4997" s="2">
        <v>3064995</v>
      </c>
      <c r="B4997" t="s">
        <v>74</v>
      </c>
      <c r="F4997" t="s">
        <v>75</v>
      </c>
      <c r="H4997">
        <v>2452</v>
      </c>
      <c r="I4997">
        <v>808</v>
      </c>
      <c r="J4997" t="s">
        <v>118</v>
      </c>
      <c r="W4997" s="4" t="s">
        <v>82</v>
      </c>
      <c r="X4997" s="4" t="s">
        <v>105</v>
      </c>
      <c r="AA4997">
        <v>1423500</v>
      </c>
      <c r="AB4997">
        <v>0</v>
      </c>
      <c r="AC4997">
        <v>632415</v>
      </c>
      <c r="AD4997" s="2">
        <v>0</v>
      </c>
      <c r="AE4997">
        <v>632415</v>
      </c>
      <c r="AO4997">
        <v>1423500</v>
      </c>
      <c r="AP4997">
        <v>100000</v>
      </c>
    </row>
    <row r="4998" spans="1:42" ht="14.4" x14ac:dyDescent="0.3">
      <c r="A4998" s="2">
        <v>3064996</v>
      </c>
      <c r="B4998" t="s">
        <v>74</v>
      </c>
      <c r="F4998" t="s">
        <v>75</v>
      </c>
      <c r="H4998">
        <v>2964</v>
      </c>
      <c r="I4998">
        <v>305</v>
      </c>
      <c r="J4998" t="s">
        <v>118</v>
      </c>
      <c r="W4998" s="4" t="s">
        <v>82</v>
      </c>
      <c r="X4998" s="4" t="s">
        <v>105</v>
      </c>
      <c r="AA4998">
        <v>1423500</v>
      </c>
      <c r="AB4998">
        <v>0</v>
      </c>
      <c r="AC4998">
        <v>632415</v>
      </c>
      <c r="AD4998" s="2">
        <v>0</v>
      </c>
      <c r="AE4998">
        <v>632415</v>
      </c>
      <c r="AO4998">
        <v>1423500</v>
      </c>
      <c r="AP4998">
        <v>100000</v>
      </c>
    </row>
    <row r="4999" spans="1:42" ht="14.4" x14ac:dyDescent="0.3">
      <c r="A4999" s="2">
        <v>3064997</v>
      </c>
      <c r="B4999" t="s">
        <v>74</v>
      </c>
      <c r="F4999" t="s">
        <v>75</v>
      </c>
      <c r="H4999">
        <v>2751</v>
      </c>
      <c r="I4999">
        <v>510</v>
      </c>
      <c r="J4999" t="s">
        <v>118</v>
      </c>
      <c r="W4999" s="4" t="s">
        <v>82</v>
      </c>
      <c r="X4999" s="4" t="s">
        <v>105</v>
      </c>
      <c r="AA4999">
        <v>1423500</v>
      </c>
      <c r="AB4999">
        <v>0</v>
      </c>
      <c r="AC4999">
        <v>632415</v>
      </c>
      <c r="AD4999" s="2">
        <v>0</v>
      </c>
      <c r="AE4999">
        <v>632415</v>
      </c>
      <c r="AO4999">
        <v>1423500</v>
      </c>
      <c r="AP4999">
        <v>100000</v>
      </c>
    </row>
    <row r="5000" spans="1:42" ht="14.4" x14ac:dyDescent="0.3">
      <c r="A5000" s="2">
        <v>3064998</v>
      </c>
      <c r="B5000" t="s">
        <v>74</v>
      </c>
      <c r="F5000" t="s">
        <v>75</v>
      </c>
      <c r="H5000">
        <v>2749</v>
      </c>
      <c r="I5000">
        <v>512</v>
      </c>
      <c r="J5000" t="s">
        <v>118</v>
      </c>
      <c r="W5000" s="4" t="s">
        <v>82</v>
      </c>
      <c r="X5000" s="4" t="s">
        <v>105</v>
      </c>
      <c r="AA5000">
        <v>1423500</v>
      </c>
      <c r="AB5000">
        <v>0</v>
      </c>
      <c r="AC5000">
        <v>799037</v>
      </c>
      <c r="AD5000" s="2">
        <v>0</v>
      </c>
      <c r="AE5000">
        <v>799037</v>
      </c>
      <c r="AO5000">
        <v>1423500</v>
      </c>
      <c r="AP5000">
        <v>100000</v>
      </c>
    </row>
    <row r="5001" spans="1:42" ht="14.4" x14ac:dyDescent="0.3">
      <c r="A5001" s="2">
        <v>3064999</v>
      </c>
      <c r="B5001" t="s">
        <v>74</v>
      </c>
      <c r="F5001" t="s">
        <v>75</v>
      </c>
      <c r="H5001">
        <v>3251</v>
      </c>
      <c r="I5001">
        <v>19</v>
      </c>
      <c r="J5001" t="s">
        <v>118</v>
      </c>
      <c r="W5001" s="4" t="s">
        <v>82</v>
      </c>
      <c r="X5001" s="4" t="s">
        <v>105</v>
      </c>
      <c r="AA5001">
        <v>1423500</v>
      </c>
      <c r="AB5001">
        <v>0</v>
      </c>
      <c r="AC5001">
        <v>629672</v>
      </c>
      <c r="AD5001" s="2">
        <v>0</v>
      </c>
      <c r="AE5001">
        <v>629672</v>
      </c>
      <c r="AO5001">
        <v>1423500</v>
      </c>
      <c r="AP5001">
        <v>100000</v>
      </c>
    </row>
    <row r="5002" spans="1:42" ht="14.4" x14ac:dyDescent="0.3">
      <c r="A5002" s="2">
        <v>3065000</v>
      </c>
      <c r="B5002" t="s">
        <v>74</v>
      </c>
      <c r="F5002" t="s">
        <v>75</v>
      </c>
      <c r="H5002">
        <v>2049</v>
      </c>
      <c r="I5002">
        <v>1198</v>
      </c>
      <c r="J5002" t="s">
        <v>118</v>
      </c>
      <c r="W5002" s="4" t="s">
        <v>82</v>
      </c>
      <c r="X5002" s="4" t="s">
        <v>105</v>
      </c>
      <c r="AA5002">
        <v>1423500</v>
      </c>
      <c r="AB5002">
        <v>0</v>
      </c>
      <c r="AC5002">
        <v>735126</v>
      </c>
      <c r="AD5002" s="2">
        <v>0</v>
      </c>
      <c r="AE5002">
        <v>735126</v>
      </c>
      <c r="AO5002">
        <v>1423500</v>
      </c>
      <c r="AP5002">
        <v>100000</v>
      </c>
    </row>
    <row r="5003" spans="1:42" ht="14.4" x14ac:dyDescent="0.3">
      <c r="A5003" s="2">
        <v>3065001</v>
      </c>
      <c r="B5003" t="s">
        <v>74</v>
      </c>
      <c r="F5003" t="s">
        <v>75</v>
      </c>
      <c r="H5003">
        <v>3224</v>
      </c>
      <c r="I5003">
        <v>45</v>
      </c>
      <c r="J5003" t="s">
        <v>119</v>
      </c>
      <c r="W5003" s="4" t="s">
        <v>82</v>
      </c>
      <c r="X5003" s="4" t="s">
        <v>105</v>
      </c>
      <c r="AA5003">
        <v>1617606</v>
      </c>
      <c r="AB5003">
        <v>0</v>
      </c>
      <c r="AC5003">
        <v>716741</v>
      </c>
      <c r="AD5003" s="2">
        <v>0</v>
      </c>
      <c r="AE5003">
        <v>716741</v>
      </c>
      <c r="AO5003">
        <v>1617606</v>
      </c>
      <c r="AP5003">
        <v>100000</v>
      </c>
    </row>
    <row r="5004" spans="1:42" ht="14.4" x14ac:dyDescent="0.3">
      <c r="A5004" s="2">
        <v>3065002</v>
      </c>
      <c r="B5004" t="s">
        <v>74</v>
      </c>
      <c r="F5004" t="s">
        <v>75</v>
      </c>
      <c r="H5004">
        <v>2073</v>
      </c>
      <c r="I5004">
        <v>1174</v>
      </c>
      <c r="J5004" t="s">
        <v>118</v>
      </c>
      <c r="W5004" s="4" t="s">
        <v>82</v>
      </c>
      <c r="X5004" s="4" t="s">
        <v>105</v>
      </c>
      <c r="AA5004">
        <v>1423500</v>
      </c>
      <c r="AB5004">
        <v>0</v>
      </c>
      <c r="AC5004">
        <v>680056</v>
      </c>
      <c r="AD5004" s="2">
        <v>0</v>
      </c>
      <c r="AE5004">
        <v>680056</v>
      </c>
      <c r="AO5004">
        <v>1423500</v>
      </c>
      <c r="AP5004">
        <v>100000</v>
      </c>
    </row>
    <row r="5005" spans="1:42" ht="14.4" x14ac:dyDescent="0.3">
      <c r="A5005" s="2">
        <v>3065003</v>
      </c>
      <c r="B5005" t="s">
        <v>74</v>
      </c>
      <c r="F5005" t="s">
        <v>75</v>
      </c>
      <c r="H5005">
        <v>2698</v>
      </c>
      <c r="I5005">
        <v>562</v>
      </c>
      <c r="J5005" t="s">
        <v>118</v>
      </c>
      <c r="W5005" s="4" t="s">
        <v>82</v>
      </c>
      <c r="X5005" s="4" t="s">
        <v>105</v>
      </c>
      <c r="AA5005">
        <v>1423500</v>
      </c>
      <c r="AB5005">
        <v>0</v>
      </c>
      <c r="AC5005">
        <v>688729</v>
      </c>
      <c r="AD5005" s="2">
        <v>0</v>
      </c>
      <c r="AE5005">
        <v>688729</v>
      </c>
      <c r="AO5005">
        <v>1423500</v>
      </c>
      <c r="AP5005">
        <v>100000</v>
      </c>
    </row>
    <row r="5006" spans="1:42" ht="14.4" x14ac:dyDescent="0.3">
      <c r="A5006" s="2">
        <v>3065004</v>
      </c>
      <c r="B5006" t="s">
        <v>74</v>
      </c>
      <c r="F5006" t="s">
        <v>75</v>
      </c>
      <c r="H5006">
        <v>2876</v>
      </c>
      <c r="I5006">
        <v>388</v>
      </c>
      <c r="J5006" t="s">
        <v>118</v>
      </c>
      <c r="W5006" s="4" t="s">
        <v>82</v>
      </c>
      <c r="X5006" s="4" t="s">
        <v>105</v>
      </c>
      <c r="AA5006">
        <v>1423500</v>
      </c>
      <c r="AB5006">
        <v>0</v>
      </c>
      <c r="AC5006">
        <v>709444</v>
      </c>
      <c r="AD5006" s="2">
        <v>0</v>
      </c>
      <c r="AE5006">
        <v>709444</v>
      </c>
      <c r="AO5006">
        <v>1423500</v>
      </c>
      <c r="AP5006">
        <v>100000</v>
      </c>
    </row>
    <row r="5007" spans="1:42" ht="14.4" x14ac:dyDescent="0.3">
      <c r="A5007" s="2">
        <v>3065005</v>
      </c>
      <c r="B5007" t="s">
        <v>74</v>
      </c>
      <c r="F5007" t="s">
        <v>75</v>
      </c>
      <c r="H5007">
        <v>3021</v>
      </c>
      <c r="I5007">
        <v>248</v>
      </c>
      <c r="J5007" t="s">
        <v>118</v>
      </c>
      <c r="W5007" s="4" t="s">
        <v>82</v>
      </c>
      <c r="X5007" s="4" t="s">
        <v>105</v>
      </c>
      <c r="AA5007">
        <v>1423500</v>
      </c>
      <c r="AB5007">
        <v>0</v>
      </c>
      <c r="AC5007">
        <v>745949</v>
      </c>
      <c r="AD5007" s="2">
        <v>0</v>
      </c>
      <c r="AE5007">
        <v>745949</v>
      </c>
      <c r="AO5007">
        <v>1423500</v>
      </c>
      <c r="AP5007">
        <v>100000</v>
      </c>
    </row>
    <row r="5008" spans="1:42" ht="14.4" x14ac:dyDescent="0.3">
      <c r="A5008" s="2">
        <v>3065006</v>
      </c>
      <c r="B5008" t="s">
        <v>74</v>
      </c>
      <c r="F5008" t="s">
        <v>75</v>
      </c>
      <c r="H5008">
        <v>2625</v>
      </c>
      <c r="I5008">
        <v>635</v>
      </c>
      <c r="J5008" t="s">
        <v>118</v>
      </c>
      <c r="W5008" s="4" t="s">
        <v>82</v>
      </c>
      <c r="X5008" s="4" t="s">
        <v>105</v>
      </c>
      <c r="AA5008">
        <v>1423500</v>
      </c>
      <c r="AB5008">
        <v>0</v>
      </c>
      <c r="AC5008">
        <v>594979</v>
      </c>
      <c r="AD5008" s="2">
        <v>0</v>
      </c>
      <c r="AE5008">
        <v>594979</v>
      </c>
      <c r="AO5008">
        <v>1423500</v>
      </c>
      <c r="AP5008">
        <v>100000</v>
      </c>
    </row>
    <row r="5009" spans="1:42" ht="14.4" x14ac:dyDescent="0.3">
      <c r="A5009" s="2">
        <v>3065007</v>
      </c>
      <c r="B5009" t="s">
        <v>74</v>
      </c>
      <c r="F5009" t="s">
        <v>75</v>
      </c>
      <c r="H5009">
        <v>2088</v>
      </c>
      <c r="I5009">
        <v>1159</v>
      </c>
      <c r="J5009" t="s">
        <v>118</v>
      </c>
      <c r="W5009" s="4" t="s">
        <v>82</v>
      </c>
      <c r="X5009" s="4" t="s">
        <v>105</v>
      </c>
      <c r="AA5009">
        <v>1423500</v>
      </c>
      <c r="AB5009">
        <v>0</v>
      </c>
      <c r="AC5009">
        <v>594979</v>
      </c>
      <c r="AD5009" s="2">
        <v>0</v>
      </c>
      <c r="AE5009">
        <v>594979</v>
      </c>
      <c r="AO5009">
        <v>1423500</v>
      </c>
      <c r="AP5009">
        <v>100000</v>
      </c>
    </row>
    <row r="5010" spans="1:42" ht="14.4" x14ac:dyDescent="0.3">
      <c r="A5010" s="2">
        <v>3065008</v>
      </c>
      <c r="B5010" t="s">
        <v>74</v>
      </c>
      <c r="F5010" t="s">
        <v>75</v>
      </c>
      <c r="H5010">
        <v>2984</v>
      </c>
      <c r="I5010">
        <v>285</v>
      </c>
      <c r="J5010" t="s">
        <v>118</v>
      </c>
      <c r="W5010" s="4" t="s">
        <v>82</v>
      </c>
      <c r="X5010" s="4" t="s">
        <v>105</v>
      </c>
      <c r="AA5010">
        <v>1423500</v>
      </c>
      <c r="AB5010">
        <v>0</v>
      </c>
      <c r="AC5010">
        <v>594979</v>
      </c>
      <c r="AD5010" s="2">
        <v>0</v>
      </c>
      <c r="AE5010">
        <v>594979</v>
      </c>
      <c r="AO5010">
        <v>1423500</v>
      </c>
      <c r="AP5010">
        <v>100000</v>
      </c>
    </row>
    <row r="5011" spans="1:42" ht="14.4" x14ac:dyDescent="0.3">
      <c r="A5011" s="2">
        <v>3065009</v>
      </c>
      <c r="B5011" t="s">
        <v>74</v>
      </c>
      <c r="F5011" t="s">
        <v>75</v>
      </c>
      <c r="H5011">
        <v>2483</v>
      </c>
      <c r="I5011">
        <v>777</v>
      </c>
      <c r="J5011" t="s">
        <v>118</v>
      </c>
      <c r="W5011" s="4" t="s">
        <v>82</v>
      </c>
      <c r="X5011" s="4" t="s">
        <v>105</v>
      </c>
      <c r="AA5011">
        <v>1423500</v>
      </c>
      <c r="AB5011">
        <v>0</v>
      </c>
      <c r="AC5011">
        <v>594979</v>
      </c>
      <c r="AD5011" s="2">
        <v>0</v>
      </c>
      <c r="AE5011">
        <v>594979</v>
      </c>
      <c r="AO5011">
        <v>1423500</v>
      </c>
      <c r="AP5011">
        <v>100000</v>
      </c>
    </row>
    <row r="5012" spans="1:42" ht="14.4" x14ac:dyDescent="0.3">
      <c r="A5012" s="2">
        <v>3065010</v>
      </c>
      <c r="B5012" t="s">
        <v>74</v>
      </c>
      <c r="F5012" t="s">
        <v>75</v>
      </c>
      <c r="H5012">
        <v>3214</v>
      </c>
      <c r="I5012">
        <v>55</v>
      </c>
      <c r="J5012" t="s">
        <v>118</v>
      </c>
      <c r="W5012" s="4" t="s">
        <v>82</v>
      </c>
      <c r="X5012" s="4" t="s">
        <v>105</v>
      </c>
      <c r="AA5012">
        <v>1423500</v>
      </c>
      <c r="AB5012">
        <v>0</v>
      </c>
      <c r="AC5012">
        <v>594979</v>
      </c>
      <c r="AD5012" s="2">
        <v>0</v>
      </c>
      <c r="AE5012">
        <v>594979</v>
      </c>
      <c r="AO5012">
        <v>1423500</v>
      </c>
      <c r="AP5012">
        <v>100000</v>
      </c>
    </row>
    <row r="5013" spans="1:42" ht="14.4" x14ac:dyDescent="0.3">
      <c r="A5013" s="2">
        <v>3065011</v>
      </c>
      <c r="B5013" t="s">
        <v>74</v>
      </c>
      <c r="F5013" t="s">
        <v>75</v>
      </c>
      <c r="H5013">
        <v>2491</v>
      </c>
      <c r="I5013">
        <v>769</v>
      </c>
      <c r="J5013" t="s">
        <v>118</v>
      </c>
      <c r="W5013" s="4" t="s">
        <v>82</v>
      </c>
      <c r="X5013" s="4" t="s">
        <v>105</v>
      </c>
      <c r="AA5013">
        <v>1423500</v>
      </c>
      <c r="AB5013">
        <v>0</v>
      </c>
      <c r="AC5013">
        <v>602517</v>
      </c>
      <c r="AD5013" s="2">
        <v>0</v>
      </c>
      <c r="AE5013">
        <v>602517</v>
      </c>
      <c r="AO5013">
        <v>1423500</v>
      </c>
      <c r="AP5013">
        <v>100000</v>
      </c>
    </row>
    <row r="5014" spans="1:42" ht="14.4" x14ac:dyDescent="0.3">
      <c r="A5014" s="2">
        <v>3065012</v>
      </c>
      <c r="B5014" t="s">
        <v>74</v>
      </c>
      <c r="F5014" t="s">
        <v>75</v>
      </c>
      <c r="H5014">
        <v>2801</v>
      </c>
      <c r="I5014">
        <v>462</v>
      </c>
      <c r="J5014" t="s">
        <v>118</v>
      </c>
      <c r="W5014" s="4" t="s">
        <v>82</v>
      </c>
      <c r="X5014" s="4" t="s">
        <v>105</v>
      </c>
      <c r="AA5014">
        <v>1423500</v>
      </c>
      <c r="AB5014">
        <v>0</v>
      </c>
      <c r="AC5014">
        <v>587468</v>
      </c>
      <c r="AD5014" s="2">
        <v>0</v>
      </c>
      <c r="AE5014">
        <v>587468</v>
      </c>
      <c r="AO5014">
        <v>1423500</v>
      </c>
      <c r="AP5014">
        <v>100000</v>
      </c>
    </row>
    <row r="5015" spans="1:42" ht="14.4" x14ac:dyDescent="0.3">
      <c r="A5015" s="2">
        <v>3065013</v>
      </c>
      <c r="B5015" t="s">
        <v>74</v>
      </c>
      <c r="F5015" t="s">
        <v>75</v>
      </c>
      <c r="H5015">
        <v>1400</v>
      </c>
      <c r="I5015">
        <v>1844</v>
      </c>
      <c r="J5015" t="s">
        <v>118</v>
      </c>
      <c r="W5015" s="4" t="s">
        <v>82</v>
      </c>
      <c r="X5015" s="4" t="s">
        <v>105</v>
      </c>
      <c r="AA5015">
        <v>1423500</v>
      </c>
      <c r="AB5015">
        <v>0</v>
      </c>
      <c r="AC5015">
        <v>618678</v>
      </c>
      <c r="AD5015" s="2">
        <v>0</v>
      </c>
      <c r="AE5015">
        <v>618678</v>
      </c>
      <c r="AO5015">
        <v>1423500</v>
      </c>
      <c r="AP5015">
        <v>100000</v>
      </c>
    </row>
    <row r="5016" spans="1:42" ht="14.4" x14ac:dyDescent="0.3">
      <c r="A5016" s="2">
        <v>3065014</v>
      </c>
      <c r="B5016" t="s">
        <v>74</v>
      </c>
      <c r="F5016" t="s">
        <v>75</v>
      </c>
      <c r="H5016">
        <v>9599</v>
      </c>
      <c r="I5016">
        <v>7583</v>
      </c>
      <c r="J5016" t="s">
        <v>118</v>
      </c>
      <c r="W5016" s="4" t="s">
        <v>82</v>
      </c>
      <c r="X5016" s="4" t="s">
        <v>105</v>
      </c>
      <c r="AA5016">
        <v>1423500</v>
      </c>
      <c r="AB5016">
        <v>0</v>
      </c>
      <c r="AC5016">
        <v>587501</v>
      </c>
      <c r="AD5016" s="2">
        <v>0</v>
      </c>
      <c r="AE5016">
        <v>587501</v>
      </c>
      <c r="AO5016">
        <v>1423500</v>
      </c>
      <c r="AP5016">
        <v>100000</v>
      </c>
    </row>
    <row r="5017" spans="1:42" ht="14.4" x14ac:dyDescent="0.3">
      <c r="A5017" s="2">
        <v>3065015</v>
      </c>
      <c r="B5017" t="s">
        <v>74</v>
      </c>
      <c r="F5017" t="s">
        <v>75</v>
      </c>
      <c r="H5017">
        <v>2719</v>
      </c>
      <c r="I5017">
        <v>541</v>
      </c>
      <c r="J5017" t="s">
        <v>118</v>
      </c>
      <c r="W5017" s="4" t="s">
        <v>82</v>
      </c>
      <c r="X5017" s="4" t="s">
        <v>105</v>
      </c>
      <c r="AA5017">
        <v>1423500</v>
      </c>
      <c r="AB5017">
        <v>0</v>
      </c>
      <c r="AC5017">
        <v>591818</v>
      </c>
      <c r="AD5017" s="2">
        <v>0</v>
      </c>
      <c r="AE5017">
        <v>591818</v>
      </c>
      <c r="AO5017">
        <v>1423500</v>
      </c>
      <c r="AP5017">
        <v>100000</v>
      </c>
    </row>
    <row r="5018" spans="1:42" ht="14.4" x14ac:dyDescent="0.3">
      <c r="A5018" s="2">
        <v>3065016</v>
      </c>
      <c r="B5018" t="s">
        <v>74</v>
      </c>
      <c r="F5018" t="s">
        <v>75</v>
      </c>
      <c r="H5018">
        <v>3059</v>
      </c>
      <c r="I5018">
        <v>6677</v>
      </c>
      <c r="J5018" t="s">
        <v>118</v>
      </c>
      <c r="W5018" s="4" t="s">
        <v>82</v>
      </c>
      <c r="X5018" s="4" t="s">
        <v>105</v>
      </c>
      <c r="AA5018">
        <v>1423500</v>
      </c>
      <c r="AB5018">
        <v>0</v>
      </c>
      <c r="AC5018">
        <v>596381</v>
      </c>
      <c r="AD5018" s="2">
        <v>0</v>
      </c>
      <c r="AE5018">
        <v>596381</v>
      </c>
      <c r="AO5018">
        <v>1423500</v>
      </c>
      <c r="AP5018">
        <v>100000</v>
      </c>
    </row>
    <row r="5019" spans="1:42" ht="14.4" x14ac:dyDescent="0.3">
      <c r="A5019" s="2">
        <v>3065017</v>
      </c>
      <c r="B5019" t="s">
        <v>74</v>
      </c>
      <c r="F5019" t="s">
        <v>75</v>
      </c>
      <c r="H5019">
        <v>9602</v>
      </c>
      <c r="I5019">
        <v>7184</v>
      </c>
      <c r="J5019" t="s">
        <v>118</v>
      </c>
      <c r="W5019" s="4" t="s">
        <v>82</v>
      </c>
      <c r="X5019" s="4" t="s">
        <v>105</v>
      </c>
      <c r="AA5019">
        <v>1423500</v>
      </c>
      <c r="AB5019">
        <v>0</v>
      </c>
      <c r="AC5019">
        <v>523692</v>
      </c>
      <c r="AD5019" s="2">
        <v>0</v>
      </c>
      <c r="AE5019">
        <v>523692</v>
      </c>
      <c r="AO5019">
        <v>1423500</v>
      </c>
      <c r="AP5019">
        <v>100000</v>
      </c>
    </row>
    <row r="5020" spans="1:42" ht="14.4" x14ac:dyDescent="0.3">
      <c r="A5020" s="2">
        <v>3065018</v>
      </c>
      <c r="B5020" t="s">
        <v>74</v>
      </c>
      <c r="F5020" t="s">
        <v>75</v>
      </c>
      <c r="H5020">
        <v>9604</v>
      </c>
      <c r="I5020">
        <v>7153</v>
      </c>
      <c r="J5020" t="s">
        <v>118</v>
      </c>
      <c r="W5020" s="4" t="s">
        <v>82</v>
      </c>
      <c r="X5020" s="4" t="s">
        <v>105</v>
      </c>
      <c r="AA5020">
        <v>1423500</v>
      </c>
      <c r="AB5020">
        <v>0</v>
      </c>
      <c r="AC5020">
        <v>597880</v>
      </c>
      <c r="AD5020" s="2">
        <v>0</v>
      </c>
      <c r="AE5020">
        <v>597880</v>
      </c>
      <c r="AO5020">
        <v>1423500</v>
      </c>
      <c r="AP5020">
        <v>100000</v>
      </c>
    </row>
    <row r="5021" spans="1:42" ht="14.4" x14ac:dyDescent="0.3">
      <c r="A5021" s="2">
        <v>3065019</v>
      </c>
      <c r="B5021" t="s">
        <v>74</v>
      </c>
      <c r="F5021" t="s">
        <v>75</v>
      </c>
      <c r="H5021">
        <v>9605</v>
      </c>
      <c r="I5021">
        <v>7683</v>
      </c>
      <c r="J5021" t="s">
        <v>118</v>
      </c>
      <c r="W5021" s="4" t="s">
        <v>82</v>
      </c>
      <c r="X5021" s="4" t="s">
        <v>105</v>
      </c>
      <c r="AA5021">
        <v>1423500</v>
      </c>
      <c r="AB5021">
        <v>0</v>
      </c>
      <c r="AC5021">
        <v>573062</v>
      </c>
      <c r="AD5021" s="2">
        <v>0</v>
      </c>
      <c r="AE5021">
        <v>573062</v>
      </c>
      <c r="AO5021">
        <v>1423500</v>
      </c>
      <c r="AP5021">
        <v>100000</v>
      </c>
    </row>
    <row r="5022" spans="1:42" ht="14.4" x14ac:dyDescent="0.3">
      <c r="A5022" s="2">
        <v>3065020</v>
      </c>
      <c r="B5022" t="s">
        <v>74</v>
      </c>
      <c r="F5022" t="s">
        <v>75</v>
      </c>
      <c r="H5022">
        <v>231</v>
      </c>
      <c r="I5022">
        <v>1868</v>
      </c>
      <c r="J5022" t="s">
        <v>118</v>
      </c>
      <c r="W5022" s="4" t="s">
        <v>82</v>
      </c>
      <c r="X5022" s="4" t="s">
        <v>105</v>
      </c>
      <c r="AA5022">
        <v>1423500</v>
      </c>
      <c r="AB5022">
        <v>0</v>
      </c>
      <c r="AC5022">
        <v>568306</v>
      </c>
      <c r="AD5022" s="2">
        <v>0</v>
      </c>
      <c r="AE5022">
        <v>568306</v>
      </c>
      <c r="AO5022">
        <v>1423500</v>
      </c>
      <c r="AP5022">
        <v>100000</v>
      </c>
    </row>
    <row r="5023" spans="1:42" ht="14.4" x14ac:dyDescent="0.3">
      <c r="A5023" s="2">
        <v>3065021</v>
      </c>
      <c r="B5023" t="s">
        <v>74</v>
      </c>
      <c r="F5023" t="s">
        <v>75</v>
      </c>
      <c r="H5023">
        <v>2439</v>
      </c>
      <c r="I5023">
        <v>821</v>
      </c>
      <c r="J5023" t="s">
        <v>118</v>
      </c>
      <c r="W5023" s="4" t="s">
        <v>82</v>
      </c>
      <c r="X5023" s="4" t="s">
        <v>105</v>
      </c>
      <c r="AA5023">
        <v>1423500</v>
      </c>
      <c r="AB5023">
        <v>0</v>
      </c>
      <c r="AC5023">
        <v>648712</v>
      </c>
      <c r="AD5023" s="2">
        <v>0</v>
      </c>
      <c r="AE5023">
        <v>648712</v>
      </c>
      <c r="AO5023">
        <v>1423500</v>
      </c>
      <c r="AP5023">
        <v>100000</v>
      </c>
    </row>
    <row r="5024" spans="1:42" ht="14.4" x14ac:dyDescent="0.3">
      <c r="A5024" s="2">
        <v>3065022</v>
      </c>
      <c r="B5024" t="s">
        <v>74</v>
      </c>
      <c r="F5024" t="s">
        <v>75</v>
      </c>
      <c r="H5024">
        <v>9609</v>
      </c>
      <c r="I5024">
        <v>7357</v>
      </c>
      <c r="J5024" t="s">
        <v>118</v>
      </c>
      <c r="W5024" s="4" t="s">
        <v>82</v>
      </c>
      <c r="X5024" s="4" t="s">
        <v>105</v>
      </c>
      <c r="AA5024">
        <v>1423500</v>
      </c>
      <c r="AB5024">
        <v>0</v>
      </c>
      <c r="AC5024">
        <v>536238</v>
      </c>
      <c r="AD5024" s="2">
        <v>0</v>
      </c>
      <c r="AE5024">
        <v>536238</v>
      </c>
      <c r="AO5024">
        <v>1423500</v>
      </c>
      <c r="AP5024">
        <v>100000</v>
      </c>
    </row>
    <row r="5025" spans="1:42" ht="14.4" x14ac:dyDescent="0.3">
      <c r="A5025" s="2">
        <v>3065023</v>
      </c>
      <c r="B5025" t="s">
        <v>74</v>
      </c>
      <c r="F5025" t="s">
        <v>75</v>
      </c>
      <c r="H5025">
        <v>3141</v>
      </c>
      <c r="I5025">
        <v>128</v>
      </c>
      <c r="J5025" t="s">
        <v>119</v>
      </c>
      <c r="W5025" s="4" t="s">
        <v>82</v>
      </c>
      <c r="X5025" s="4" t="s">
        <v>105</v>
      </c>
      <c r="AA5025">
        <v>3866705</v>
      </c>
      <c r="AB5025">
        <v>0</v>
      </c>
      <c r="AC5025">
        <v>747728</v>
      </c>
      <c r="AD5025" s="2">
        <v>0</v>
      </c>
      <c r="AE5025">
        <v>747728</v>
      </c>
      <c r="AO5025">
        <v>3866705</v>
      </c>
      <c r="AP5025">
        <v>0</v>
      </c>
    </row>
    <row r="5026" spans="1:42" ht="14.4" x14ac:dyDescent="0.3">
      <c r="A5026" s="2">
        <v>3065024</v>
      </c>
      <c r="B5026" t="s">
        <v>74</v>
      </c>
      <c r="F5026" t="s">
        <v>75</v>
      </c>
      <c r="H5026">
        <v>3026</v>
      </c>
      <c r="I5026">
        <v>243</v>
      </c>
      <c r="J5026" t="s">
        <v>118</v>
      </c>
      <c r="W5026" s="4" t="s">
        <v>82</v>
      </c>
      <c r="X5026" s="4" t="s">
        <v>105</v>
      </c>
      <c r="AA5026">
        <v>1642634</v>
      </c>
      <c r="AB5026">
        <v>0</v>
      </c>
      <c r="AC5026">
        <v>747728</v>
      </c>
      <c r="AD5026" s="2">
        <v>0</v>
      </c>
      <c r="AE5026">
        <v>747728</v>
      </c>
      <c r="AO5026">
        <v>1642634</v>
      </c>
      <c r="AP5026">
        <v>100000</v>
      </c>
    </row>
    <row r="5027" spans="1:42" ht="14.4" x14ac:dyDescent="0.3">
      <c r="A5027" s="2">
        <v>3065025</v>
      </c>
      <c r="B5027" t="s">
        <v>74</v>
      </c>
      <c r="F5027" t="s">
        <v>75</v>
      </c>
      <c r="H5027">
        <v>9614</v>
      </c>
      <c r="I5027">
        <v>5701</v>
      </c>
      <c r="J5027" t="s">
        <v>118</v>
      </c>
      <c r="W5027" s="4" t="s">
        <v>82</v>
      </c>
      <c r="X5027" s="4" t="s">
        <v>105</v>
      </c>
      <c r="AA5027">
        <v>1423500</v>
      </c>
      <c r="AB5027">
        <v>0</v>
      </c>
      <c r="AC5027">
        <v>435722</v>
      </c>
      <c r="AD5027" s="2">
        <v>0</v>
      </c>
      <c r="AE5027">
        <v>435722</v>
      </c>
      <c r="AO5027">
        <v>1423500</v>
      </c>
      <c r="AP5027">
        <v>100000</v>
      </c>
    </row>
    <row r="5028" spans="1:42" ht="14.4" x14ac:dyDescent="0.3">
      <c r="A5028" s="2">
        <v>3065026</v>
      </c>
      <c r="B5028" t="s">
        <v>74</v>
      </c>
      <c r="F5028" t="s">
        <v>75</v>
      </c>
      <c r="H5028">
        <v>9617</v>
      </c>
      <c r="I5028">
        <v>7208</v>
      </c>
      <c r="J5028" t="s">
        <v>118</v>
      </c>
      <c r="W5028" s="4" t="s">
        <v>82</v>
      </c>
      <c r="X5028" s="4" t="s">
        <v>105</v>
      </c>
      <c r="AA5028">
        <v>1423500</v>
      </c>
      <c r="AB5028">
        <v>0</v>
      </c>
      <c r="AC5028">
        <v>578483</v>
      </c>
      <c r="AD5028" s="2">
        <v>0</v>
      </c>
      <c r="AE5028">
        <v>578483</v>
      </c>
      <c r="AO5028">
        <v>1423500</v>
      </c>
      <c r="AP5028">
        <v>100000</v>
      </c>
    </row>
    <row r="5029" spans="1:42" ht="14.4" x14ac:dyDescent="0.3">
      <c r="A5029" s="2">
        <v>3065027</v>
      </c>
      <c r="B5029" t="s">
        <v>74</v>
      </c>
      <c r="F5029" t="s">
        <v>75</v>
      </c>
      <c r="H5029">
        <v>9622</v>
      </c>
      <c r="I5029">
        <v>7418</v>
      </c>
      <c r="J5029" t="s">
        <v>118</v>
      </c>
      <c r="W5029" s="4" t="s">
        <v>82</v>
      </c>
      <c r="X5029" s="4" t="s">
        <v>105</v>
      </c>
      <c r="AA5029">
        <v>1423500</v>
      </c>
      <c r="AB5029">
        <v>0</v>
      </c>
      <c r="AC5029">
        <v>502286</v>
      </c>
      <c r="AD5029" s="2">
        <v>0</v>
      </c>
      <c r="AE5029">
        <v>502286</v>
      </c>
      <c r="AO5029">
        <v>1423500</v>
      </c>
      <c r="AP5029">
        <v>100000</v>
      </c>
    </row>
    <row r="5030" spans="1:42" ht="14.4" x14ac:dyDescent="0.3">
      <c r="A5030" s="2">
        <v>3065028</v>
      </c>
      <c r="B5030" t="s">
        <v>74</v>
      </c>
      <c r="F5030" t="s">
        <v>75</v>
      </c>
      <c r="H5030">
        <v>1796</v>
      </c>
      <c r="I5030">
        <v>1449</v>
      </c>
      <c r="J5030" t="s">
        <v>118</v>
      </c>
      <c r="W5030" s="4" t="s">
        <v>82</v>
      </c>
      <c r="X5030" s="4" t="s">
        <v>105</v>
      </c>
      <c r="AA5030">
        <v>1423500</v>
      </c>
      <c r="AB5030">
        <v>0</v>
      </c>
      <c r="AC5030">
        <v>462781</v>
      </c>
      <c r="AD5030" s="2">
        <v>0</v>
      </c>
      <c r="AE5030">
        <v>462781</v>
      </c>
      <c r="AO5030">
        <v>1423500</v>
      </c>
      <c r="AP5030">
        <v>100000</v>
      </c>
    </row>
    <row r="5031" spans="1:42" ht="14.4" x14ac:dyDescent="0.3">
      <c r="A5031" s="2">
        <v>3065029</v>
      </c>
      <c r="B5031" t="s">
        <v>74</v>
      </c>
      <c r="F5031" t="s">
        <v>75</v>
      </c>
      <c r="H5031">
        <v>2717</v>
      </c>
      <c r="I5031">
        <v>543</v>
      </c>
      <c r="J5031" t="s">
        <v>118</v>
      </c>
      <c r="W5031" s="4" t="s">
        <v>82</v>
      </c>
      <c r="X5031" s="4" t="s">
        <v>105</v>
      </c>
      <c r="AA5031">
        <v>1423500</v>
      </c>
      <c r="AB5031">
        <v>0</v>
      </c>
      <c r="AC5031">
        <v>563077</v>
      </c>
      <c r="AD5031" s="2">
        <v>0</v>
      </c>
      <c r="AE5031">
        <v>563077</v>
      </c>
      <c r="AO5031">
        <v>1423500</v>
      </c>
      <c r="AP5031">
        <v>100000</v>
      </c>
    </row>
    <row r="5032" spans="1:42" ht="14.4" x14ac:dyDescent="0.3">
      <c r="A5032" s="2">
        <v>3065030</v>
      </c>
      <c r="B5032" t="s">
        <v>74</v>
      </c>
      <c r="F5032" t="s">
        <v>75</v>
      </c>
      <c r="H5032">
        <v>9623</v>
      </c>
      <c r="I5032">
        <v>7566</v>
      </c>
      <c r="J5032" t="s">
        <v>118</v>
      </c>
      <c r="W5032" s="4" t="s">
        <v>82</v>
      </c>
      <c r="X5032" s="4" t="s">
        <v>105</v>
      </c>
      <c r="AA5032">
        <v>1423500</v>
      </c>
      <c r="AB5032">
        <v>0</v>
      </c>
      <c r="AC5032">
        <v>489676</v>
      </c>
      <c r="AD5032" s="2">
        <v>0</v>
      </c>
      <c r="AE5032">
        <v>489676</v>
      </c>
      <c r="AO5032">
        <v>1423500</v>
      </c>
      <c r="AP5032">
        <v>100000</v>
      </c>
    </row>
    <row r="5033" spans="1:42" ht="14.4" x14ac:dyDescent="0.3">
      <c r="A5033" s="2">
        <v>3065031</v>
      </c>
      <c r="B5033" t="s">
        <v>74</v>
      </c>
      <c r="F5033" t="s">
        <v>75</v>
      </c>
      <c r="H5033">
        <v>2471</v>
      </c>
      <c r="I5033">
        <v>789</v>
      </c>
      <c r="J5033" t="s">
        <v>118</v>
      </c>
      <c r="W5033" s="4" t="s">
        <v>82</v>
      </c>
      <c r="X5033" s="4" t="s">
        <v>105</v>
      </c>
      <c r="AA5033">
        <v>1423500</v>
      </c>
      <c r="AB5033">
        <v>0</v>
      </c>
      <c r="AC5033">
        <v>500516</v>
      </c>
      <c r="AD5033" s="2">
        <v>0</v>
      </c>
      <c r="AE5033">
        <v>500516</v>
      </c>
      <c r="AO5033">
        <v>1423500</v>
      </c>
      <c r="AP5033">
        <v>100000</v>
      </c>
    </row>
    <row r="5034" spans="1:42" ht="14.4" x14ac:dyDescent="0.3">
      <c r="A5034" s="2">
        <v>3065032</v>
      </c>
      <c r="B5034" t="s">
        <v>74</v>
      </c>
      <c r="F5034" t="s">
        <v>75</v>
      </c>
      <c r="H5034">
        <v>1901</v>
      </c>
      <c r="I5034">
        <v>1344</v>
      </c>
      <c r="J5034" t="s">
        <v>118</v>
      </c>
      <c r="W5034" s="4" t="s">
        <v>82</v>
      </c>
      <c r="X5034" s="4" t="s">
        <v>105</v>
      </c>
      <c r="AA5034">
        <v>1423500</v>
      </c>
      <c r="AB5034">
        <v>0</v>
      </c>
      <c r="AC5034">
        <v>435665</v>
      </c>
      <c r="AD5034" s="2">
        <v>0</v>
      </c>
      <c r="AE5034">
        <v>435665</v>
      </c>
      <c r="AO5034">
        <v>1423500</v>
      </c>
      <c r="AP5034">
        <v>100000</v>
      </c>
    </row>
    <row r="5035" spans="1:42" ht="14.4" x14ac:dyDescent="0.3">
      <c r="A5035" s="2">
        <v>3065033</v>
      </c>
      <c r="B5035" t="s">
        <v>74</v>
      </c>
      <c r="F5035" t="s">
        <v>75</v>
      </c>
      <c r="H5035">
        <v>2377</v>
      </c>
      <c r="I5035">
        <v>880</v>
      </c>
      <c r="J5035" t="s">
        <v>118</v>
      </c>
      <c r="W5035" s="4" t="s">
        <v>82</v>
      </c>
      <c r="X5035" s="4" t="s">
        <v>105</v>
      </c>
      <c r="AA5035">
        <v>1423500</v>
      </c>
      <c r="AB5035">
        <v>0</v>
      </c>
      <c r="AC5035">
        <v>432956</v>
      </c>
      <c r="AD5035" s="2">
        <v>0</v>
      </c>
      <c r="AE5035">
        <v>432956</v>
      </c>
      <c r="AO5035">
        <v>1423500</v>
      </c>
      <c r="AP5035">
        <v>100000</v>
      </c>
    </row>
    <row r="5036" spans="1:42" ht="14.4" x14ac:dyDescent="0.3">
      <c r="A5036" s="2">
        <v>3065034</v>
      </c>
      <c r="B5036" t="s">
        <v>74</v>
      </c>
      <c r="F5036" t="s">
        <v>75</v>
      </c>
      <c r="H5036">
        <v>9628</v>
      </c>
      <c r="I5036">
        <v>7209</v>
      </c>
      <c r="J5036" t="s">
        <v>118</v>
      </c>
      <c r="W5036" s="4" t="s">
        <v>82</v>
      </c>
      <c r="X5036" s="4" t="s">
        <v>105</v>
      </c>
      <c r="AA5036">
        <v>1423500</v>
      </c>
      <c r="AB5036">
        <v>0</v>
      </c>
      <c r="AC5036">
        <v>430566</v>
      </c>
      <c r="AD5036" s="2">
        <v>0</v>
      </c>
      <c r="AE5036">
        <v>430566</v>
      </c>
      <c r="AO5036">
        <v>1423500</v>
      </c>
      <c r="AP5036">
        <v>100000</v>
      </c>
    </row>
    <row r="5037" spans="1:42" ht="14.4" x14ac:dyDescent="0.3">
      <c r="A5037" s="2">
        <v>3065035</v>
      </c>
      <c r="B5037" t="s">
        <v>74</v>
      </c>
      <c r="F5037" t="s">
        <v>75</v>
      </c>
      <c r="H5037">
        <v>1786</v>
      </c>
      <c r="I5037">
        <v>1459</v>
      </c>
      <c r="J5037" t="s">
        <v>118</v>
      </c>
      <c r="W5037" s="4" t="s">
        <v>82</v>
      </c>
      <c r="X5037" s="4" t="s">
        <v>105</v>
      </c>
      <c r="AA5037">
        <v>1423500</v>
      </c>
      <c r="AB5037">
        <v>0</v>
      </c>
      <c r="AC5037">
        <v>495649</v>
      </c>
      <c r="AD5037" s="2">
        <v>0</v>
      </c>
      <c r="AE5037">
        <v>495649</v>
      </c>
      <c r="AO5037">
        <v>1423500</v>
      </c>
      <c r="AP5037">
        <v>100000</v>
      </c>
    </row>
    <row r="5038" spans="1:42" ht="14.4" x14ac:dyDescent="0.3">
      <c r="A5038" s="2">
        <v>3065036</v>
      </c>
      <c r="B5038" t="s">
        <v>74</v>
      </c>
      <c r="F5038" t="s">
        <v>75</v>
      </c>
      <c r="H5038">
        <v>3134</v>
      </c>
      <c r="I5038">
        <v>135</v>
      </c>
      <c r="J5038" t="s">
        <v>118</v>
      </c>
      <c r="W5038" s="4" t="s">
        <v>82</v>
      </c>
      <c r="X5038" s="4" t="s">
        <v>105</v>
      </c>
      <c r="AA5038">
        <v>1423500</v>
      </c>
      <c r="AB5038">
        <v>0</v>
      </c>
      <c r="AC5038">
        <v>504459</v>
      </c>
      <c r="AD5038" s="2">
        <v>0</v>
      </c>
      <c r="AE5038">
        <v>504459</v>
      </c>
      <c r="AO5038">
        <v>1423500</v>
      </c>
      <c r="AP5038">
        <v>100000</v>
      </c>
    </row>
    <row r="5039" spans="1:42" ht="14.4" x14ac:dyDescent="0.3">
      <c r="A5039" s="2">
        <v>3065037</v>
      </c>
      <c r="B5039" t="s">
        <v>74</v>
      </c>
      <c r="F5039" t="s">
        <v>75</v>
      </c>
      <c r="H5039">
        <v>2587</v>
      </c>
      <c r="I5039">
        <v>673</v>
      </c>
      <c r="J5039" t="s">
        <v>118</v>
      </c>
      <c r="W5039" s="4" t="s">
        <v>82</v>
      </c>
      <c r="X5039" s="4" t="s">
        <v>105</v>
      </c>
      <c r="AA5039">
        <v>1423500</v>
      </c>
      <c r="AB5039">
        <v>0</v>
      </c>
      <c r="AC5039">
        <v>330113</v>
      </c>
      <c r="AD5039" s="2">
        <v>0</v>
      </c>
      <c r="AE5039">
        <v>330113</v>
      </c>
      <c r="AO5039">
        <v>1423500</v>
      </c>
      <c r="AP5039">
        <v>100000</v>
      </c>
    </row>
    <row r="5040" spans="1:42" ht="14.4" x14ac:dyDescent="0.3">
      <c r="A5040" s="2">
        <v>3065038</v>
      </c>
      <c r="B5040" t="s">
        <v>74</v>
      </c>
      <c r="F5040" t="s">
        <v>75</v>
      </c>
      <c r="H5040">
        <v>2990</v>
      </c>
      <c r="I5040">
        <v>279</v>
      </c>
      <c r="J5040" t="s">
        <v>118</v>
      </c>
      <c r="W5040" s="4" t="s">
        <v>82</v>
      </c>
      <c r="X5040" s="4" t="s">
        <v>105</v>
      </c>
      <c r="AA5040">
        <v>1423500</v>
      </c>
      <c r="AB5040">
        <v>0</v>
      </c>
      <c r="AC5040">
        <v>349969</v>
      </c>
      <c r="AD5040" s="2">
        <v>0</v>
      </c>
      <c r="AE5040">
        <v>349969</v>
      </c>
      <c r="AO5040">
        <v>1423500</v>
      </c>
      <c r="AP5040">
        <v>100000</v>
      </c>
    </row>
    <row r="5041" spans="1:42" ht="14.4" x14ac:dyDescent="0.3">
      <c r="A5041" s="2">
        <v>3065039</v>
      </c>
      <c r="B5041" t="s">
        <v>74</v>
      </c>
      <c r="F5041" t="s">
        <v>75</v>
      </c>
      <c r="H5041">
        <v>9631</v>
      </c>
      <c r="I5041">
        <v>7340</v>
      </c>
      <c r="J5041" t="s">
        <v>118</v>
      </c>
      <c r="W5041" s="4" t="s">
        <v>82</v>
      </c>
      <c r="X5041" s="4" t="s">
        <v>105</v>
      </c>
      <c r="AA5041">
        <v>1423500</v>
      </c>
      <c r="AB5041">
        <v>0</v>
      </c>
      <c r="AC5041">
        <v>349969</v>
      </c>
      <c r="AD5041" s="2">
        <v>0</v>
      </c>
      <c r="AE5041">
        <v>349969</v>
      </c>
      <c r="AO5041">
        <v>1423500</v>
      </c>
      <c r="AP5041">
        <v>100000</v>
      </c>
    </row>
    <row r="5042" spans="1:42" ht="14.4" x14ac:dyDescent="0.3">
      <c r="A5042" s="2">
        <v>3065040</v>
      </c>
      <c r="B5042" t="s">
        <v>74</v>
      </c>
      <c r="F5042" t="s">
        <v>75</v>
      </c>
      <c r="H5042">
        <v>9632</v>
      </c>
      <c r="I5042">
        <v>7410</v>
      </c>
      <c r="J5042" t="s">
        <v>118</v>
      </c>
      <c r="W5042" s="4" t="s">
        <v>82</v>
      </c>
      <c r="X5042" s="4" t="s">
        <v>105</v>
      </c>
      <c r="AA5042">
        <v>1423500</v>
      </c>
      <c r="AB5042">
        <v>0</v>
      </c>
      <c r="AC5042">
        <v>441836</v>
      </c>
      <c r="AD5042" s="2">
        <v>0</v>
      </c>
      <c r="AE5042">
        <v>441836</v>
      </c>
      <c r="AO5042">
        <v>1423500</v>
      </c>
      <c r="AP5042">
        <v>100000</v>
      </c>
    </row>
    <row r="5043" spans="1:42" ht="14.4" x14ac:dyDescent="0.3">
      <c r="A5043" s="2">
        <v>3065041</v>
      </c>
      <c r="B5043" t="s">
        <v>74</v>
      </c>
      <c r="F5043" t="s">
        <v>75</v>
      </c>
      <c r="H5043">
        <v>9633</v>
      </c>
      <c r="I5043">
        <v>7660</v>
      </c>
      <c r="J5043" t="s">
        <v>118</v>
      </c>
      <c r="W5043" s="4" t="s">
        <v>82</v>
      </c>
      <c r="X5043" s="4" t="s">
        <v>105</v>
      </c>
      <c r="AA5043">
        <v>1423500</v>
      </c>
      <c r="AB5043">
        <v>0</v>
      </c>
      <c r="AC5043">
        <v>440095</v>
      </c>
      <c r="AD5043" s="2">
        <v>0</v>
      </c>
      <c r="AE5043">
        <v>440095</v>
      </c>
      <c r="AO5043">
        <v>1423500</v>
      </c>
      <c r="AP5043">
        <v>100000</v>
      </c>
    </row>
    <row r="5044" spans="1:42" ht="14.4" x14ac:dyDescent="0.3">
      <c r="A5044" s="2">
        <v>3065042</v>
      </c>
      <c r="B5044" t="s">
        <v>74</v>
      </c>
      <c r="F5044" t="s">
        <v>75</v>
      </c>
      <c r="H5044">
        <v>2435</v>
      </c>
      <c r="I5044">
        <v>824</v>
      </c>
      <c r="J5044" t="s">
        <v>118</v>
      </c>
      <c r="W5044" s="4" t="s">
        <v>82</v>
      </c>
      <c r="X5044" s="4" t="s">
        <v>105</v>
      </c>
      <c r="AA5044">
        <v>1423500</v>
      </c>
      <c r="AB5044">
        <v>0</v>
      </c>
      <c r="AC5044">
        <v>435679</v>
      </c>
      <c r="AD5044" s="2">
        <v>0</v>
      </c>
      <c r="AE5044">
        <v>435679</v>
      </c>
      <c r="AO5044">
        <v>1423500</v>
      </c>
      <c r="AP5044">
        <v>100000</v>
      </c>
    </row>
    <row r="5045" spans="1:42" ht="14.4" x14ac:dyDescent="0.3">
      <c r="A5045" s="2">
        <v>3065043</v>
      </c>
      <c r="B5045" t="s">
        <v>74</v>
      </c>
      <c r="F5045" t="s">
        <v>75</v>
      </c>
      <c r="H5045">
        <v>2632</v>
      </c>
      <c r="I5045">
        <v>628</v>
      </c>
      <c r="J5045" t="s">
        <v>118</v>
      </c>
      <c r="W5045" s="4" t="s">
        <v>82</v>
      </c>
      <c r="X5045" s="4" t="s">
        <v>105</v>
      </c>
      <c r="AA5045">
        <v>1423500</v>
      </c>
      <c r="AB5045">
        <v>0</v>
      </c>
      <c r="AC5045">
        <v>452247</v>
      </c>
      <c r="AD5045" s="2">
        <v>0</v>
      </c>
      <c r="AE5045">
        <v>452247</v>
      </c>
      <c r="AO5045">
        <v>1423500</v>
      </c>
      <c r="AP5045">
        <v>100000</v>
      </c>
    </row>
    <row r="5046" spans="1:42" ht="14.4" x14ac:dyDescent="0.3">
      <c r="A5046" s="2">
        <v>3065044</v>
      </c>
      <c r="B5046" t="s">
        <v>74</v>
      </c>
      <c r="F5046" t="s">
        <v>75</v>
      </c>
      <c r="H5046">
        <v>2303</v>
      </c>
      <c r="I5046">
        <v>7710</v>
      </c>
      <c r="J5046" t="s">
        <v>118</v>
      </c>
      <c r="W5046" s="4" t="s">
        <v>82</v>
      </c>
      <c r="X5046" s="4" t="s">
        <v>105</v>
      </c>
      <c r="AA5046">
        <v>1423500</v>
      </c>
      <c r="AB5046">
        <v>0</v>
      </c>
      <c r="AC5046">
        <v>423232</v>
      </c>
      <c r="AD5046" s="2">
        <v>0</v>
      </c>
      <c r="AE5046">
        <v>423232</v>
      </c>
      <c r="AO5046">
        <v>1423500</v>
      </c>
      <c r="AP5046">
        <v>100000</v>
      </c>
    </row>
    <row r="5047" spans="1:42" ht="14.4" x14ac:dyDescent="0.3">
      <c r="A5047" s="2">
        <v>3065045</v>
      </c>
      <c r="B5047" t="s">
        <v>74</v>
      </c>
      <c r="F5047" t="s">
        <v>75</v>
      </c>
      <c r="H5047">
        <v>1845</v>
      </c>
      <c r="I5047">
        <v>1400</v>
      </c>
      <c r="J5047" t="s">
        <v>118</v>
      </c>
      <c r="W5047" s="4" t="s">
        <v>82</v>
      </c>
      <c r="X5047" s="4" t="s">
        <v>105</v>
      </c>
      <c r="AA5047">
        <v>1423500</v>
      </c>
      <c r="AB5047">
        <v>0</v>
      </c>
      <c r="AC5047">
        <v>463480</v>
      </c>
      <c r="AD5047" s="2">
        <v>0</v>
      </c>
      <c r="AE5047">
        <v>463480</v>
      </c>
      <c r="AO5047">
        <v>1423500</v>
      </c>
      <c r="AP5047">
        <v>100000</v>
      </c>
    </row>
    <row r="5048" spans="1:42" ht="14.4" x14ac:dyDescent="0.3">
      <c r="A5048" s="2">
        <v>3065046</v>
      </c>
      <c r="B5048" t="s">
        <v>74</v>
      </c>
      <c r="F5048" t="s">
        <v>75</v>
      </c>
      <c r="H5048">
        <v>1388</v>
      </c>
      <c r="I5048">
        <v>1856</v>
      </c>
      <c r="J5048" t="s">
        <v>118</v>
      </c>
      <c r="W5048" s="4" t="s">
        <v>82</v>
      </c>
      <c r="X5048" s="4" t="s">
        <v>105</v>
      </c>
      <c r="AA5048">
        <v>1423500</v>
      </c>
      <c r="AB5048">
        <v>0</v>
      </c>
      <c r="AC5048">
        <v>461079</v>
      </c>
      <c r="AD5048" s="2">
        <v>0</v>
      </c>
      <c r="AE5048">
        <v>461079</v>
      </c>
      <c r="AO5048">
        <v>1423500</v>
      </c>
      <c r="AP5048">
        <v>100000</v>
      </c>
    </row>
    <row r="5049" spans="1:42" ht="14.4" x14ac:dyDescent="0.3">
      <c r="A5049" s="2">
        <v>3065047</v>
      </c>
      <c r="B5049" t="s">
        <v>74</v>
      </c>
      <c r="F5049" t="s">
        <v>75</v>
      </c>
      <c r="H5049">
        <v>2372</v>
      </c>
      <c r="I5049">
        <v>7319</v>
      </c>
      <c r="J5049" t="s">
        <v>118</v>
      </c>
      <c r="W5049" s="4" t="s">
        <v>82</v>
      </c>
      <c r="X5049" s="4" t="s">
        <v>105</v>
      </c>
      <c r="AA5049">
        <v>1423500</v>
      </c>
      <c r="AB5049">
        <v>0</v>
      </c>
      <c r="AC5049">
        <v>479363</v>
      </c>
      <c r="AD5049" s="2">
        <v>0</v>
      </c>
      <c r="AE5049">
        <v>479363</v>
      </c>
      <c r="AO5049">
        <v>1423500</v>
      </c>
      <c r="AP5049">
        <v>100000</v>
      </c>
    </row>
    <row r="5050" spans="1:42" ht="14.4" x14ac:dyDescent="0.3">
      <c r="A5050" s="2">
        <v>3065048</v>
      </c>
      <c r="B5050" t="s">
        <v>74</v>
      </c>
      <c r="F5050" t="s">
        <v>75</v>
      </c>
      <c r="H5050">
        <v>2998</v>
      </c>
      <c r="I5050">
        <v>271</v>
      </c>
      <c r="J5050" t="s">
        <v>118</v>
      </c>
      <c r="W5050" s="4" t="s">
        <v>82</v>
      </c>
      <c r="X5050" s="4" t="s">
        <v>105</v>
      </c>
      <c r="AA5050">
        <v>1423500</v>
      </c>
      <c r="AB5050">
        <v>0</v>
      </c>
      <c r="AC5050">
        <v>311051</v>
      </c>
      <c r="AD5050" s="2">
        <v>0</v>
      </c>
      <c r="AE5050">
        <v>311051</v>
      </c>
      <c r="AO5050">
        <v>1423500</v>
      </c>
      <c r="AP5050">
        <v>100000</v>
      </c>
    </row>
    <row r="5051" spans="1:42" ht="14.4" x14ac:dyDescent="0.3">
      <c r="A5051" s="2">
        <v>3065049</v>
      </c>
      <c r="B5051" t="s">
        <v>74</v>
      </c>
      <c r="F5051" t="s">
        <v>75</v>
      </c>
      <c r="H5051">
        <v>2187</v>
      </c>
      <c r="I5051">
        <v>1060</v>
      </c>
      <c r="J5051" t="s">
        <v>118</v>
      </c>
      <c r="W5051" s="4" t="s">
        <v>82</v>
      </c>
      <c r="X5051" s="4" t="s">
        <v>105</v>
      </c>
      <c r="AA5051">
        <v>1423500</v>
      </c>
      <c r="AB5051">
        <v>0</v>
      </c>
      <c r="AC5051">
        <v>311051</v>
      </c>
      <c r="AD5051" s="2">
        <v>0</v>
      </c>
      <c r="AE5051">
        <v>311051</v>
      </c>
      <c r="AO5051">
        <v>1423500</v>
      </c>
      <c r="AP5051">
        <v>100000</v>
      </c>
    </row>
    <row r="5052" spans="1:42" ht="14.4" x14ac:dyDescent="0.3">
      <c r="A5052" s="2">
        <v>3065050</v>
      </c>
      <c r="B5052" t="s">
        <v>74</v>
      </c>
      <c r="F5052" t="s">
        <v>75</v>
      </c>
      <c r="H5052">
        <v>2121</v>
      </c>
      <c r="I5052">
        <v>1126</v>
      </c>
      <c r="J5052" t="s">
        <v>118</v>
      </c>
      <c r="W5052" s="4" t="s">
        <v>82</v>
      </c>
      <c r="X5052" s="4" t="s">
        <v>105</v>
      </c>
      <c r="AA5052">
        <v>1423500</v>
      </c>
      <c r="AB5052">
        <v>0</v>
      </c>
      <c r="AC5052">
        <v>311051</v>
      </c>
      <c r="AD5052" s="2">
        <v>0</v>
      </c>
      <c r="AE5052">
        <v>311051</v>
      </c>
      <c r="AO5052">
        <v>1423500</v>
      </c>
      <c r="AP5052">
        <v>100000</v>
      </c>
    </row>
    <row r="5053" spans="1:42" ht="14.4" x14ac:dyDescent="0.3">
      <c r="A5053" s="2">
        <v>3065051</v>
      </c>
      <c r="B5053" t="s">
        <v>74</v>
      </c>
      <c r="F5053" t="s">
        <v>75</v>
      </c>
      <c r="H5053">
        <v>9635</v>
      </c>
      <c r="I5053">
        <v>6531</v>
      </c>
      <c r="J5053" t="s">
        <v>118</v>
      </c>
      <c r="W5053" s="4" t="s">
        <v>82</v>
      </c>
      <c r="X5053" s="4" t="s">
        <v>105</v>
      </c>
      <c r="AA5053">
        <v>1423500</v>
      </c>
      <c r="AB5053">
        <v>0</v>
      </c>
      <c r="AC5053">
        <v>420705</v>
      </c>
      <c r="AD5053" s="2">
        <v>0</v>
      </c>
      <c r="AE5053">
        <v>420705</v>
      </c>
      <c r="AO5053">
        <v>1423500</v>
      </c>
      <c r="AP5053">
        <v>100000</v>
      </c>
    </row>
    <row r="5054" spans="1:42" ht="14.4" x14ac:dyDescent="0.3">
      <c r="A5054" s="2">
        <v>3065052</v>
      </c>
      <c r="B5054" t="s">
        <v>74</v>
      </c>
      <c r="F5054" t="s">
        <v>75</v>
      </c>
      <c r="H5054">
        <v>2052</v>
      </c>
      <c r="I5054">
        <v>1195</v>
      </c>
      <c r="J5054" t="s">
        <v>118</v>
      </c>
      <c r="W5054" s="4" t="s">
        <v>82</v>
      </c>
      <c r="X5054" s="4" t="s">
        <v>105</v>
      </c>
      <c r="AA5054">
        <v>1423500</v>
      </c>
      <c r="AB5054">
        <v>0</v>
      </c>
      <c r="AC5054">
        <v>428723</v>
      </c>
      <c r="AD5054" s="2">
        <v>0</v>
      </c>
      <c r="AE5054">
        <v>428723</v>
      </c>
      <c r="AO5054">
        <v>1423500</v>
      </c>
      <c r="AP5054">
        <v>100000</v>
      </c>
    </row>
    <row r="5055" spans="1:42" ht="14.4" x14ac:dyDescent="0.3">
      <c r="A5055" s="2">
        <v>3065053</v>
      </c>
      <c r="B5055" t="s">
        <v>74</v>
      </c>
      <c r="F5055" t="s">
        <v>75</v>
      </c>
      <c r="H5055">
        <v>2432</v>
      </c>
      <c r="I5055">
        <v>827</v>
      </c>
      <c r="J5055" t="s">
        <v>118</v>
      </c>
      <c r="W5055" s="4" t="s">
        <v>82</v>
      </c>
      <c r="X5055" s="4" t="s">
        <v>105</v>
      </c>
      <c r="AA5055">
        <v>1423500</v>
      </c>
      <c r="AB5055">
        <v>0</v>
      </c>
      <c r="AC5055">
        <v>363203</v>
      </c>
      <c r="AD5055" s="2">
        <v>0</v>
      </c>
      <c r="AE5055">
        <v>363203</v>
      </c>
      <c r="AO5055">
        <v>1423500</v>
      </c>
      <c r="AP5055">
        <v>100000</v>
      </c>
    </row>
    <row r="5056" spans="1:42" ht="14.4" x14ac:dyDescent="0.3">
      <c r="A5056" s="2">
        <v>3065054</v>
      </c>
      <c r="B5056" t="s">
        <v>74</v>
      </c>
      <c r="F5056" t="s">
        <v>75</v>
      </c>
      <c r="H5056">
        <v>3041</v>
      </c>
      <c r="I5056">
        <v>228</v>
      </c>
      <c r="J5056" t="s">
        <v>118</v>
      </c>
      <c r="W5056" s="4" t="s">
        <v>82</v>
      </c>
      <c r="X5056" s="4" t="s">
        <v>105</v>
      </c>
      <c r="AA5056">
        <v>1423500</v>
      </c>
      <c r="AB5056">
        <v>0</v>
      </c>
      <c r="AC5056">
        <v>416370</v>
      </c>
      <c r="AD5056" s="2">
        <v>0</v>
      </c>
      <c r="AE5056">
        <v>416370</v>
      </c>
      <c r="AO5056">
        <v>1423500</v>
      </c>
      <c r="AP5056">
        <v>100000</v>
      </c>
    </row>
    <row r="5057" spans="1:42" ht="14.4" x14ac:dyDescent="0.3">
      <c r="A5057" s="2">
        <v>3065055</v>
      </c>
      <c r="B5057" t="s">
        <v>74</v>
      </c>
      <c r="F5057" t="s">
        <v>75</v>
      </c>
      <c r="H5057">
        <v>1906</v>
      </c>
      <c r="I5057">
        <v>1339</v>
      </c>
      <c r="J5057" t="s">
        <v>118</v>
      </c>
      <c r="W5057" s="4" t="s">
        <v>82</v>
      </c>
      <c r="X5057" s="4" t="s">
        <v>105</v>
      </c>
      <c r="AA5057">
        <v>1423500</v>
      </c>
      <c r="AB5057">
        <v>0</v>
      </c>
      <c r="AC5057">
        <v>367197</v>
      </c>
      <c r="AD5057" s="2">
        <v>0</v>
      </c>
      <c r="AE5057">
        <v>367197</v>
      </c>
      <c r="AO5057">
        <v>1423500</v>
      </c>
      <c r="AP5057">
        <v>100000</v>
      </c>
    </row>
    <row r="5058" spans="1:42" ht="14.4" x14ac:dyDescent="0.3">
      <c r="A5058" s="2">
        <v>3065056</v>
      </c>
      <c r="B5058" t="s">
        <v>74</v>
      </c>
      <c r="F5058" t="s">
        <v>75</v>
      </c>
      <c r="H5058">
        <v>2802</v>
      </c>
      <c r="I5058">
        <v>461</v>
      </c>
      <c r="J5058" t="s">
        <v>118</v>
      </c>
      <c r="W5058" s="4" t="s">
        <v>82</v>
      </c>
      <c r="X5058" s="4" t="s">
        <v>105</v>
      </c>
      <c r="AA5058">
        <v>1423500</v>
      </c>
      <c r="AB5058">
        <v>0</v>
      </c>
      <c r="AC5058">
        <v>388767</v>
      </c>
      <c r="AD5058" s="2">
        <v>0</v>
      </c>
      <c r="AE5058">
        <v>388767</v>
      </c>
      <c r="AO5058">
        <v>1423500</v>
      </c>
      <c r="AP5058">
        <v>100000</v>
      </c>
    </row>
    <row r="5059" spans="1:42" ht="14.4" x14ac:dyDescent="0.3">
      <c r="A5059" s="2">
        <v>3065057</v>
      </c>
      <c r="B5059" t="s">
        <v>74</v>
      </c>
      <c r="F5059" t="s">
        <v>75</v>
      </c>
      <c r="H5059">
        <v>9637</v>
      </c>
      <c r="I5059">
        <v>7727</v>
      </c>
      <c r="J5059" t="s">
        <v>118</v>
      </c>
      <c r="W5059" s="4" t="s">
        <v>82</v>
      </c>
      <c r="X5059" s="4" t="s">
        <v>105</v>
      </c>
      <c r="AA5059">
        <v>1642634</v>
      </c>
      <c r="AB5059">
        <v>0</v>
      </c>
      <c r="AC5059">
        <v>464707</v>
      </c>
      <c r="AD5059" s="2">
        <v>0</v>
      </c>
      <c r="AE5059">
        <v>464707</v>
      </c>
      <c r="AO5059">
        <v>1642634</v>
      </c>
      <c r="AP5059">
        <v>100000</v>
      </c>
    </row>
    <row r="5060" spans="1:42" ht="14.4" x14ac:dyDescent="0.3">
      <c r="A5060" s="2">
        <v>3065058</v>
      </c>
      <c r="B5060" t="s">
        <v>74</v>
      </c>
      <c r="F5060" t="s">
        <v>75</v>
      </c>
      <c r="H5060">
        <v>9638</v>
      </c>
      <c r="I5060">
        <v>7577</v>
      </c>
      <c r="J5060" t="s">
        <v>118</v>
      </c>
      <c r="W5060" s="4" t="s">
        <v>82</v>
      </c>
      <c r="X5060" s="4" t="s">
        <v>105</v>
      </c>
      <c r="AA5060">
        <v>1423500</v>
      </c>
      <c r="AB5060">
        <v>0</v>
      </c>
      <c r="AC5060">
        <v>295354</v>
      </c>
      <c r="AD5060" s="2">
        <v>0</v>
      </c>
      <c r="AE5060">
        <v>295354</v>
      </c>
      <c r="AO5060">
        <v>1423500</v>
      </c>
      <c r="AP5060">
        <v>100000</v>
      </c>
    </row>
    <row r="5061" spans="1:42" ht="14.4" x14ac:dyDescent="0.3">
      <c r="A5061" s="2">
        <v>3065059</v>
      </c>
      <c r="B5061" t="s">
        <v>74</v>
      </c>
      <c r="F5061" t="s">
        <v>75</v>
      </c>
      <c r="H5061">
        <v>2411</v>
      </c>
      <c r="I5061">
        <v>847</v>
      </c>
      <c r="J5061" t="s">
        <v>118</v>
      </c>
      <c r="W5061" s="4" t="s">
        <v>82</v>
      </c>
      <c r="X5061" s="4" t="s">
        <v>105</v>
      </c>
      <c r="AA5061">
        <v>1423500</v>
      </c>
      <c r="AB5061">
        <v>0</v>
      </c>
      <c r="AC5061">
        <v>381448</v>
      </c>
      <c r="AD5061" s="2">
        <v>0</v>
      </c>
      <c r="AE5061">
        <v>381448</v>
      </c>
      <c r="AO5061">
        <v>1423500</v>
      </c>
      <c r="AP5061">
        <v>100000</v>
      </c>
    </row>
    <row r="5062" spans="1:42" ht="14.4" x14ac:dyDescent="0.3">
      <c r="A5062" s="2">
        <v>3065060</v>
      </c>
      <c r="B5062" t="s">
        <v>74</v>
      </c>
      <c r="F5062" t="s">
        <v>75</v>
      </c>
      <c r="H5062">
        <v>1877</v>
      </c>
      <c r="I5062">
        <v>1368</v>
      </c>
      <c r="J5062" t="s">
        <v>118</v>
      </c>
      <c r="W5062" s="4" t="s">
        <v>82</v>
      </c>
      <c r="X5062" s="4" t="s">
        <v>105</v>
      </c>
      <c r="AA5062">
        <v>1423500</v>
      </c>
      <c r="AB5062">
        <v>0</v>
      </c>
      <c r="AC5062">
        <v>347576</v>
      </c>
      <c r="AD5062" s="2">
        <v>0</v>
      </c>
      <c r="AE5062">
        <v>347576</v>
      </c>
      <c r="AO5062">
        <v>1423500</v>
      </c>
      <c r="AP5062">
        <v>100000</v>
      </c>
    </row>
    <row r="5063" spans="1:42" ht="14.4" x14ac:dyDescent="0.3">
      <c r="A5063" s="2">
        <v>3065061</v>
      </c>
      <c r="B5063" t="s">
        <v>74</v>
      </c>
      <c r="F5063" t="s">
        <v>75</v>
      </c>
      <c r="H5063">
        <v>2245</v>
      </c>
      <c r="I5063">
        <v>1006</v>
      </c>
      <c r="J5063" t="s">
        <v>118</v>
      </c>
      <c r="W5063" s="4" t="s">
        <v>82</v>
      </c>
      <c r="X5063" s="4" t="s">
        <v>105</v>
      </c>
      <c r="AA5063">
        <v>1423500</v>
      </c>
      <c r="AB5063">
        <v>0</v>
      </c>
      <c r="AC5063">
        <v>427966</v>
      </c>
      <c r="AD5063" s="2">
        <v>0</v>
      </c>
      <c r="AE5063">
        <v>427966</v>
      </c>
      <c r="AO5063">
        <v>1423500</v>
      </c>
      <c r="AP5063">
        <v>100000</v>
      </c>
    </row>
    <row r="5064" spans="1:42" ht="14.4" x14ac:dyDescent="0.3">
      <c r="A5064" s="2">
        <v>3065062</v>
      </c>
      <c r="B5064" t="s">
        <v>74</v>
      </c>
      <c r="F5064" t="s">
        <v>75</v>
      </c>
      <c r="H5064">
        <v>9639</v>
      </c>
      <c r="I5064">
        <v>7590</v>
      </c>
      <c r="J5064" t="s">
        <v>118</v>
      </c>
      <c r="W5064" s="4" t="s">
        <v>82</v>
      </c>
      <c r="X5064" s="4" t="s">
        <v>105</v>
      </c>
      <c r="AA5064">
        <v>1423500</v>
      </c>
      <c r="AB5064">
        <v>0</v>
      </c>
      <c r="AC5064">
        <v>388743</v>
      </c>
      <c r="AD5064" s="2">
        <v>0</v>
      </c>
      <c r="AE5064">
        <v>388743</v>
      </c>
      <c r="AO5064">
        <v>1423500</v>
      </c>
      <c r="AP5064">
        <v>100000</v>
      </c>
    </row>
    <row r="5065" spans="1:42" ht="14.4" x14ac:dyDescent="0.3">
      <c r="A5065" s="2">
        <v>3065063</v>
      </c>
      <c r="B5065" t="s">
        <v>74</v>
      </c>
      <c r="F5065" t="s">
        <v>75</v>
      </c>
      <c r="H5065">
        <v>2056</v>
      </c>
      <c r="I5065">
        <v>1191</v>
      </c>
      <c r="J5065" t="s">
        <v>118</v>
      </c>
      <c r="W5065" s="4" t="s">
        <v>82</v>
      </c>
      <c r="X5065" s="4" t="s">
        <v>105</v>
      </c>
      <c r="AA5065">
        <v>1423500</v>
      </c>
      <c r="AB5065">
        <v>0</v>
      </c>
      <c r="AC5065">
        <v>430587</v>
      </c>
      <c r="AD5065" s="2">
        <v>0</v>
      </c>
      <c r="AE5065">
        <v>430587</v>
      </c>
      <c r="AO5065">
        <v>1423500</v>
      </c>
      <c r="AP5065">
        <v>100000</v>
      </c>
    </row>
    <row r="5066" spans="1:42" ht="14.4" x14ac:dyDescent="0.3">
      <c r="A5066" s="2">
        <v>3065064</v>
      </c>
      <c r="B5066" t="s">
        <v>74</v>
      </c>
      <c r="F5066" t="s">
        <v>75</v>
      </c>
      <c r="H5066">
        <v>2412</v>
      </c>
      <c r="I5066">
        <v>846</v>
      </c>
      <c r="J5066" t="s">
        <v>118</v>
      </c>
      <c r="W5066" s="4" t="s">
        <v>82</v>
      </c>
      <c r="X5066" s="4" t="s">
        <v>105</v>
      </c>
      <c r="AA5066">
        <v>1423500</v>
      </c>
      <c r="AB5066">
        <v>0</v>
      </c>
      <c r="AC5066">
        <v>434611</v>
      </c>
      <c r="AD5066" s="2">
        <v>0</v>
      </c>
      <c r="AE5066">
        <v>434611</v>
      </c>
      <c r="AO5066">
        <v>1423500</v>
      </c>
      <c r="AP5066">
        <v>100000</v>
      </c>
    </row>
    <row r="5067" spans="1:42" ht="14.4" x14ac:dyDescent="0.3">
      <c r="A5067" s="2">
        <v>3065065</v>
      </c>
      <c r="B5067" t="s">
        <v>74</v>
      </c>
      <c r="F5067" t="s">
        <v>75</v>
      </c>
      <c r="H5067">
        <v>9642</v>
      </c>
      <c r="I5067">
        <v>7308</v>
      </c>
      <c r="J5067" t="s">
        <v>118</v>
      </c>
      <c r="W5067" s="4" t="s">
        <v>82</v>
      </c>
      <c r="X5067" s="4" t="s">
        <v>105</v>
      </c>
      <c r="AA5067">
        <v>1423500</v>
      </c>
      <c r="AB5067">
        <v>0</v>
      </c>
      <c r="AC5067">
        <v>330541</v>
      </c>
      <c r="AD5067" s="2">
        <v>0</v>
      </c>
      <c r="AE5067">
        <v>330541</v>
      </c>
      <c r="AO5067">
        <v>1423500</v>
      </c>
      <c r="AP5067">
        <v>100000</v>
      </c>
    </row>
    <row r="5068" spans="1:42" ht="14.4" x14ac:dyDescent="0.3">
      <c r="A5068" s="2">
        <v>3065066</v>
      </c>
      <c r="B5068" t="s">
        <v>74</v>
      </c>
      <c r="F5068" t="s">
        <v>75</v>
      </c>
      <c r="H5068">
        <v>2880</v>
      </c>
      <c r="I5068">
        <v>385</v>
      </c>
      <c r="J5068" t="s">
        <v>119</v>
      </c>
      <c r="W5068" s="4" t="s">
        <v>82</v>
      </c>
      <c r="X5068" s="4" t="s">
        <v>105</v>
      </c>
      <c r="AA5068">
        <v>1617606</v>
      </c>
      <c r="AB5068">
        <v>0</v>
      </c>
      <c r="AC5068">
        <v>340246</v>
      </c>
      <c r="AD5068" s="2">
        <v>0</v>
      </c>
      <c r="AE5068">
        <v>340246</v>
      </c>
      <c r="AO5068">
        <v>1617606</v>
      </c>
      <c r="AP5068">
        <v>100000</v>
      </c>
    </row>
    <row r="5069" spans="1:42" ht="14.4" x14ac:dyDescent="0.3">
      <c r="A5069" s="2">
        <v>3065067</v>
      </c>
      <c r="B5069" t="s">
        <v>74</v>
      </c>
      <c r="F5069" t="s">
        <v>75</v>
      </c>
      <c r="H5069">
        <v>2210</v>
      </c>
      <c r="I5069">
        <v>1038</v>
      </c>
      <c r="J5069" t="s">
        <v>118</v>
      </c>
      <c r="W5069" s="4" t="s">
        <v>82</v>
      </c>
      <c r="X5069" s="4" t="s">
        <v>105</v>
      </c>
      <c r="AA5069">
        <v>1423500</v>
      </c>
      <c r="AB5069">
        <v>0</v>
      </c>
      <c r="AC5069">
        <v>406944</v>
      </c>
      <c r="AD5069" s="2">
        <v>0</v>
      </c>
      <c r="AE5069">
        <v>406944</v>
      </c>
      <c r="AO5069">
        <v>1423500</v>
      </c>
      <c r="AP5069">
        <v>100000</v>
      </c>
    </row>
    <row r="5070" spans="1:42" ht="14.4" x14ac:dyDescent="0.3">
      <c r="A5070" s="2">
        <v>3065068</v>
      </c>
      <c r="B5070" t="s">
        <v>74</v>
      </c>
      <c r="F5070" t="s">
        <v>75</v>
      </c>
      <c r="H5070">
        <v>2507</v>
      </c>
      <c r="I5070">
        <v>753</v>
      </c>
      <c r="J5070" t="s">
        <v>118</v>
      </c>
      <c r="W5070" s="4" t="s">
        <v>82</v>
      </c>
      <c r="X5070" s="4" t="s">
        <v>105</v>
      </c>
      <c r="AA5070">
        <v>1423500</v>
      </c>
      <c r="AB5070">
        <v>0</v>
      </c>
      <c r="AC5070">
        <v>301030</v>
      </c>
      <c r="AD5070" s="2">
        <v>0</v>
      </c>
      <c r="AE5070">
        <v>301030</v>
      </c>
      <c r="AO5070">
        <v>1423500</v>
      </c>
      <c r="AP5070">
        <v>100000</v>
      </c>
    </row>
    <row r="5071" spans="1:42" ht="14.4" x14ac:dyDescent="0.3">
      <c r="A5071" s="2">
        <v>3065069</v>
      </c>
      <c r="B5071" t="s">
        <v>74</v>
      </c>
      <c r="F5071" t="s">
        <v>75</v>
      </c>
      <c r="H5071">
        <v>3216</v>
      </c>
      <c r="I5071">
        <v>53</v>
      </c>
      <c r="J5071" t="s">
        <v>118</v>
      </c>
      <c r="W5071" s="4" t="s">
        <v>82</v>
      </c>
      <c r="X5071" s="4" t="s">
        <v>105</v>
      </c>
      <c r="AA5071">
        <v>1423500</v>
      </c>
      <c r="AB5071">
        <v>0</v>
      </c>
      <c r="AC5071">
        <v>291936</v>
      </c>
      <c r="AD5071" s="2">
        <v>0</v>
      </c>
      <c r="AE5071">
        <v>291936</v>
      </c>
      <c r="AO5071">
        <v>1423500</v>
      </c>
      <c r="AP5071">
        <v>100000</v>
      </c>
    </row>
    <row r="5072" spans="1:42" ht="14.4" x14ac:dyDescent="0.3">
      <c r="A5072" s="2">
        <v>3065070</v>
      </c>
      <c r="B5072" t="s">
        <v>74</v>
      </c>
      <c r="F5072" t="s">
        <v>75</v>
      </c>
      <c r="H5072">
        <v>2416</v>
      </c>
      <c r="I5072">
        <v>842</v>
      </c>
      <c r="J5072" t="s">
        <v>118</v>
      </c>
      <c r="W5072" s="4" t="s">
        <v>82</v>
      </c>
      <c r="X5072" s="4" t="s">
        <v>105</v>
      </c>
      <c r="AA5072">
        <v>1423500</v>
      </c>
      <c r="AB5072">
        <v>0</v>
      </c>
      <c r="AC5072">
        <v>260511</v>
      </c>
      <c r="AD5072" s="2">
        <v>0</v>
      </c>
      <c r="AE5072">
        <v>260511</v>
      </c>
      <c r="AO5072">
        <v>1423500</v>
      </c>
      <c r="AP5072">
        <v>100000</v>
      </c>
    </row>
    <row r="5073" spans="1:42" ht="14.4" x14ac:dyDescent="0.3">
      <c r="A5073" s="2">
        <v>3065071</v>
      </c>
      <c r="B5073" t="s">
        <v>74</v>
      </c>
      <c r="F5073" t="s">
        <v>75</v>
      </c>
      <c r="H5073">
        <v>1431</v>
      </c>
      <c r="I5073">
        <v>1813</v>
      </c>
      <c r="J5073" t="s">
        <v>118</v>
      </c>
      <c r="W5073" s="4" t="s">
        <v>82</v>
      </c>
      <c r="X5073" s="4" t="s">
        <v>105</v>
      </c>
      <c r="AA5073">
        <v>1423500</v>
      </c>
      <c r="AB5073">
        <v>0</v>
      </c>
      <c r="AC5073">
        <v>212641</v>
      </c>
      <c r="AD5073" s="2">
        <v>0</v>
      </c>
      <c r="AE5073">
        <v>212641</v>
      </c>
      <c r="AO5073">
        <v>1423500</v>
      </c>
      <c r="AP5073">
        <v>100000</v>
      </c>
    </row>
    <row r="5074" spans="1:42" ht="14.4" x14ac:dyDescent="0.3">
      <c r="A5074" s="2">
        <v>3065072</v>
      </c>
      <c r="B5074" t="s">
        <v>74</v>
      </c>
      <c r="F5074" t="s">
        <v>75</v>
      </c>
      <c r="H5074">
        <v>2636</v>
      </c>
      <c r="I5074">
        <v>624</v>
      </c>
      <c r="J5074" t="s">
        <v>118</v>
      </c>
      <c r="W5074" s="4" t="s">
        <v>82</v>
      </c>
      <c r="X5074" s="4" t="s">
        <v>105</v>
      </c>
      <c r="AA5074">
        <v>1423500</v>
      </c>
      <c r="AB5074">
        <v>0</v>
      </c>
      <c r="AC5074">
        <v>271137</v>
      </c>
      <c r="AD5074" s="2">
        <v>0</v>
      </c>
      <c r="AE5074">
        <v>271137</v>
      </c>
      <c r="AO5074">
        <v>1423500</v>
      </c>
      <c r="AP5074">
        <v>100000</v>
      </c>
    </row>
    <row r="5075" spans="1:42" ht="14.4" x14ac:dyDescent="0.3">
      <c r="A5075" s="2">
        <v>3065073</v>
      </c>
      <c r="B5075" t="s">
        <v>74</v>
      </c>
      <c r="F5075" t="s">
        <v>75</v>
      </c>
      <c r="H5075">
        <v>2568</v>
      </c>
      <c r="I5075">
        <v>692</v>
      </c>
      <c r="J5075" t="s">
        <v>118</v>
      </c>
      <c r="W5075" s="4" t="s">
        <v>82</v>
      </c>
      <c r="X5075" s="4" t="s">
        <v>105</v>
      </c>
      <c r="AA5075">
        <v>1423500</v>
      </c>
      <c r="AB5075">
        <v>0</v>
      </c>
      <c r="AC5075">
        <v>212995</v>
      </c>
      <c r="AD5075" s="2">
        <v>0</v>
      </c>
      <c r="AE5075">
        <v>212995</v>
      </c>
      <c r="AO5075">
        <v>1423500</v>
      </c>
      <c r="AP5075">
        <v>100000</v>
      </c>
    </row>
    <row r="5076" spans="1:42" ht="14.4" x14ac:dyDescent="0.3">
      <c r="A5076" s="2">
        <v>3065074</v>
      </c>
      <c r="B5076" t="s">
        <v>74</v>
      </c>
      <c r="F5076" t="s">
        <v>75</v>
      </c>
      <c r="H5076">
        <v>2578</v>
      </c>
      <c r="I5076">
        <v>682</v>
      </c>
      <c r="J5076" t="s">
        <v>118</v>
      </c>
      <c r="W5076" s="4" t="s">
        <v>82</v>
      </c>
      <c r="X5076" s="4" t="s">
        <v>105</v>
      </c>
      <c r="AA5076">
        <v>1423500</v>
      </c>
      <c r="AB5076">
        <v>0</v>
      </c>
      <c r="AC5076">
        <v>371200</v>
      </c>
      <c r="AD5076" s="2">
        <v>0</v>
      </c>
      <c r="AE5076">
        <v>371200</v>
      </c>
      <c r="AO5076">
        <v>1423500</v>
      </c>
      <c r="AP5076">
        <v>100000</v>
      </c>
    </row>
    <row r="5077" spans="1:42" ht="14.4" x14ac:dyDescent="0.3">
      <c r="A5077" s="2">
        <v>3065075</v>
      </c>
      <c r="B5077" t="s">
        <v>74</v>
      </c>
      <c r="F5077" t="s">
        <v>75</v>
      </c>
      <c r="H5077">
        <v>9649</v>
      </c>
      <c r="I5077">
        <v>7740</v>
      </c>
      <c r="J5077" t="s">
        <v>118</v>
      </c>
      <c r="W5077" s="4" t="s">
        <v>82</v>
      </c>
      <c r="X5077" s="4" t="s">
        <v>105</v>
      </c>
      <c r="AA5077">
        <v>1642634</v>
      </c>
      <c r="AB5077">
        <v>0</v>
      </c>
      <c r="AC5077">
        <v>393145</v>
      </c>
      <c r="AD5077" s="2">
        <v>0</v>
      </c>
      <c r="AE5077">
        <v>393145</v>
      </c>
      <c r="AO5077">
        <v>1642634</v>
      </c>
      <c r="AP5077">
        <v>100000</v>
      </c>
    </row>
    <row r="5078" spans="1:42" ht="14.4" x14ac:dyDescent="0.3">
      <c r="A5078" s="2">
        <v>3065076</v>
      </c>
      <c r="B5078" t="s">
        <v>74</v>
      </c>
      <c r="F5078" t="s">
        <v>75</v>
      </c>
      <c r="H5078">
        <v>2166</v>
      </c>
      <c r="I5078">
        <v>1081</v>
      </c>
      <c r="J5078" t="s">
        <v>118</v>
      </c>
      <c r="W5078" s="4" t="s">
        <v>82</v>
      </c>
      <c r="X5078" s="4" t="s">
        <v>105</v>
      </c>
      <c r="AA5078">
        <v>1423500</v>
      </c>
      <c r="AB5078">
        <v>0</v>
      </c>
      <c r="AC5078">
        <v>285710</v>
      </c>
      <c r="AD5078" s="2">
        <v>0</v>
      </c>
      <c r="AE5078">
        <v>285710</v>
      </c>
      <c r="AO5078">
        <v>1423500</v>
      </c>
      <c r="AP5078">
        <v>100000</v>
      </c>
    </row>
    <row r="5079" spans="1:42" ht="14.4" x14ac:dyDescent="0.3">
      <c r="A5079" s="2">
        <v>3065077</v>
      </c>
      <c r="B5079" t="s">
        <v>74</v>
      </c>
      <c r="F5079" t="s">
        <v>75</v>
      </c>
      <c r="H5079">
        <v>2502</v>
      </c>
      <c r="I5079">
        <v>758</v>
      </c>
      <c r="J5079" t="s">
        <v>118</v>
      </c>
      <c r="W5079" s="4" t="s">
        <v>82</v>
      </c>
      <c r="X5079" s="4" t="s">
        <v>105</v>
      </c>
      <c r="AA5079">
        <v>1423500</v>
      </c>
      <c r="AB5079">
        <v>0</v>
      </c>
      <c r="AC5079">
        <v>293617</v>
      </c>
      <c r="AD5079" s="2">
        <v>0</v>
      </c>
      <c r="AE5079">
        <v>293617</v>
      </c>
      <c r="AO5079">
        <v>1423500</v>
      </c>
      <c r="AP5079">
        <v>100000</v>
      </c>
    </row>
    <row r="5080" spans="1:42" ht="14.4" x14ac:dyDescent="0.3">
      <c r="A5080" s="2">
        <v>3065078</v>
      </c>
      <c r="B5080" t="s">
        <v>74</v>
      </c>
      <c r="F5080" t="s">
        <v>75</v>
      </c>
      <c r="H5080">
        <v>1929</v>
      </c>
      <c r="I5080">
        <v>1316</v>
      </c>
      <c r="J5080" t="s">
        <v>118</v>
      </c>
      <c r="W5080" s="4" t="s">
        <v>82</v>
      </c>
      <c r="X5080" s="4" t="s">
        <v>105</v>
      </c>
      <c r="AA5080">
        <v>1423500</v>
      </c>
      <c r="AB5080">
        <v>0</v>
      </c>
      <c r="AC5080">
        <v>293617</v>
      </c>
      <c r="AD5080" s="2">
        <v>0</v>
      </c>
      <c r="AE5080">
        <v>293617</v>
      </c>
      <c r="AO5080">
        <v>1423500</v>
      </c>
      <c r="AP5080">
        <v>100000</v>
      </c>
    </row>
    <row r="5081" spans="1:42" ht="14.4" x14ac:dyDescent="0.3">
      <c r="A5081" s="2">
        <v>3065079</v>
      </c>
      <c r="B5081" t="s">
        <v>74</v>
      </c>
      <c r="F5081" t="s">
        <v>75</v>
      </c>
      <c r="H5081">
        <v>9651</v>
      </c>
      <c r="I5081">
        <v>7345</v>
      </c>
      <c r="J5081" t="s">
        <v>118</v>
      </c>
      <c r="W5081" s="4" t="s">
        <v>82</v>
      </c>
      <c r="X5081" s="4" t="s">
        <v>105</v>
      </c>
      <c r="AA5081">
        <v>1423500</v>
      </c>
      <c r="AB5081">
        <v>0</v>
      </c>
      <c r="AC5081">
        <v>285710</v>
      </c>
      <c r="AD5081" s="2">
        <v>0</v>
      </c>
      <c r="AE5081">
        <v>285710</v>
      </c>
      <c r="AO5081">
        <v>1423500</v>
      </c>
      <c r="AP5081">
        <v>100000</v>
      </c>
    </row>
    <row r="5082" spans="1:42" ht="14.4" x14ac:dyDescent="0.3">
      <c r="A5082" s="2">
        <v>3065080</v>
      </c>
      <c r="B5082" t="s">
        <v>74</v>
      </c>
      <c r="F5082" t="s">
        <v>75</v>
      </c>
      <c r="H5082">
        <v>2919</v>
      </c>
      <c r="I5082">
        <v>7215</v>
      </c>
      <c r="J5082" t="s">
        <v>118</v>
      </c>
      <c r="W5082" s="4" t="s">
        <v>82</v>
      </c>
      <c r="X5082" s="4" t="s">
        <v>105</v>
      </c>
      <c r="AA5082">
        <v>1423500</v>
      </c>
      <c r="AB5082">
        <v>0</v>
      </c>
      <c r="AC5082">
        <v>346356</v>
      </c>
      <c r="AD5082" s="2">
        <v>0</v>
      </c>
      <c r="AE5082">
        <v>346356</v>
      </c>
      <c r="AO5082">
        <v>1423500</v>
      </c>
      <c r="AP5082">
        <v>100000</v>
      </c>
    </row>
    <row r="5083" spans="1:42" ht="14.4" x14ac:dyDescent="0.3">
      <c r="A5083" s="2">
        <v>3065081</v>
      </c>
      <c r="B5083" t="s">
        <v>74</v>
      </c>
      <c r="F5083" t="s">
        <v>75</v>
      </c>
      <c r="H5083">
        <v>9652</v>
      </c>
      <c r="I5083">
        <v>5991</v>
      </c>
      <c r="J5083" t="s">
        <v>118</v>
      </c>
      <c r="W5083" s="4" t="s">
        <v>82</v>
      </c>
      <c r="X5083" s="4" t="s">
        <v>105</v>
      </c>
      <c r="AA5083">
        <v>1423500</v>
      </c>
      <c r="AB5083">
        <v>0</v>
      </c>
      <c r="AC5083">
        <v>285189</v>
      </c>
      <c r="AD5083" s="2">
        <v>0</v>
      </c>
      <c r="AE5083">
        <v>285189</v>
      </c>
      <c r="AO5083">
        <v>1423500</v>
      </c>
      <c r="AP5083">
        <v>100000</v>
      </c>
    </row>
    <row r="5084" spans="1:42" ht="14.4" x14ac:dyDescent="0.3">
      <c r="A5084" s="2">
        <v>3065082</v>
      </c>
      <c r="B5084" t="s">
        <v>74</v>
      </c>
      <c r="F5084" t="s">
        <v>75</v>
      </c>
      <c r="H5084">
        <v>9653</v>
      </c>
      <c r="I5084">
        <v>7216</v>
      </c>
      <c r="J5084" t="s">
        <v>118</v>
      </c>
      <c r="W5084" s="4" t="s">
        <v>82</v>
      </c>
      <c r="X5084" s="4" t="s">
        <v>105</v>
      </c>
      <c r="AA5084">
        <v>1423500</v>
      </c>
      <c r="AB5084">
        <v>0</v>
      </c>
      <c r="AC5084">
        <v>322569</v>
      </c>
      <c r="AD5084" s="2">
        <v>0</v>
      </c>
      <c r="AE5084">
        <v>322569</v>
      </c>
      <c r="AO5084">
        <v>1423500</v>
      </c>
      <c r="AP5084">
        <v>100000</v>
      </c>
    </row>
    <row r="5085" spans="1:42" ht="14.4" x14ac:dyDescent="0.3">
      <c r="A5085" s="2">
        <v>3065083</v>
      </c>
      <c r="B5085" t="s">
        <v>74</v>
      </c>
      <c r="F5085" t="s">
        <v>75</v>
      </c>
      <c r="H5085">
        <v>2098</v>
      </c>
      <c r="I5085">
        <v>1149</v>
      </c>
      <c r="J5085" t="s">
        <v>118</v>
      </c>
      <c r="W5085" s="4" t="s">
        <v>82</v>
      </c>
      <c r="X5085" s="4" t="s">
        <v>105</v>
      </c>
      <c r="AA5085">
        <v>1423500</v>
      </c>
      <c r="AB5085">
        <v>0</v>
      </c>
      <c r="AC5085">
        <v>326405</v>
      </c>
      <c r="AD5085" s="2">
        <v>0</v>
      </c>
      <c r="AE5085">
        <v>326405</v>
      </c>
      <c r="AO5085">
        <v>1423500</v>
      </c>
      <c r="AP5085">
        <v>100000</v>
      </c>
    </row>
    <row r="5086" spans="1:42" ht="14.4" x14ac:dyDescent="0.3">
      <c r="A5086" s="2">
        <v>3065084</v>
      </c>
      <c r="B5086" t="s">
        <v>74</v>
      </c>
      <c r="F5086" t="s">
        <v>75</v>
      </c>
      <c r="H5086">
        <v>9654</v>
      </c>
      <c r="I5086">
        <v>7603</v>
      </c>
      <c r="J5086" t="s">
        <v>118</v>
      </c>
      <c r="W5086" s="4" t="s">
        <v>82</v>
      </c>
      <c r="X5086" s="4" t="s">
        <v>105</v>
      </c>
      <c r="AA5086">
        <v>1423500</v>
      </c>
      <c r="AB5086">
        <v>0</v>
      </c>
      <c r="AC5086">
        <v>323634</v>
      </c>
      <c r="AD5086" s="2">
        <v>0</v>
      </c>
      <c r="AE5086">
        <v>323634</v>
      </c>
      <c r="AO5086">
        <v>1423500</v>
      </c>
      <c r="AP5086">
        <v>100000</v>
      </c>
    </row>
    <row r="5087" spans="1:42" ht="14.4" x14ac:dyDescent="0.3">
      <c r="A5087" s="2">
        <v>3065085</v>
      </c>
      <c r="B5087" t="s">
        <v>74</v>
      </c>
      <c r="F5087" t="s">
        <v>75</v>
      </c>
      <c r="H5087">
        <v>2445</v>
      </c>
      <c r="I5087">
        <v>815</v>
      </c>
      <c r="J5087" t="s">
        <v>118</v>
      </c>
      <c r="W5087" s="4" t="s">
        <v>82</v>
      </c>
      <c r="X5087" s="4" t="s">
        <v>105</v>
      </c>
      <c r="AA5087">
        <v>1423500</v>
      </c>
      <c r="AB5087">
        <v>0</v>
      </c>
      <c r="AC5087">
        <v>254916</v>
      </c>
      <c r="AD5087" s="2">
        <v>0</v>
      </c>
      <c r="AE5087">
        <v>254916</v>
      </c>
      <c r="AO5087">
        <v>1423500</v>
      </c>
      <c r="AP5087">
        <v>100000</v>
      </c>
    </row>
    <row r="5088" spans="1:42" ht="14.4" x14ac:dyDescent="0.3">
      <c r="A5088" s="2">
        <v>3065086</v>
      </c>
      <c r="B5088" t="s">
        <v>74</v>
      </c>
      <c r="F5088" t="s">
        <v>75</v>
      </c>
      <c r="H5088">
        <v>2413</v>
      </c>
      <c r="I5088">
        <v>845</v>
      </c>
      <c r="J5088" t="s">
        <v>118</v>
      </c>
      <c r="W5088" s="4" t="s">
        <v>82</v>
      </c>
      <c r="X5088" s="4" t="s">
        <v>105</v>
      </c>
      <c r="AA5088">
        <v>1423500</v>
      </c>
      <c r="AB5088">
        <v>0</v>
      </c>
      <c r="AC5088">
        <v>242881</v>
      </c>
      <c r="AD5088" s="2">
        <v>0</v>
      </c>
      <c r="AE5088">
        <v>242881</v>
      </c>
      <c r="AO5088">
        <v>1423500</v>
      </c>
      <c r="AP5088">
        <v>100000</v>
      </c>
    </row>
    <row r="5089" spans="1:42" ht="14.4" x14ac:dyDescent="0.3">
      <c r="A5089" s="2">
        <v>3065087</v>
      </c>
      <c r="B5089" t="s">
        <v>74</v>
      </c>
      <c r="F5089" t="s">
        <v>75</v>
      </c>
      <c r="H5089">
        <v>2421</v>
      </c>
      <c r="I5089">
        <v>838</v>
      </c>
      <c r="J5089" t="s">
        <v>118</v>
      </c>
      <c r="W5089" s="4" t="s">
        <v>82</v>
      </c>
      <c r="X5089" s="4" t="s">
        <v>105</v>
      </c>
      <c r="AA5089">
        <v>1423500</v>
      </c>
      <c r="AB5089">
        <v>0</v>
      </c>
      <c r="AC5089">
        <v>251120</v>
      </c>
      <c r="AD5089" s="2">
        <v>0</v>
      </c>
      <c r="AE5089">
        <v>251120</v>
      </c>
      <c r="AO5089">
        <v>1423500</v>
      </c>
      <c r="AP5089">
        <v>100000</v>
      </c>
    </row>
    <row r="5090" spans="1:42" ht="14.4" x14ac:dyDescent="0.3">
      <c r="A5090" s="2">
        <v>3065088</v>
      </c>
      <c r="B5090" t="s">
        <v>74</v>
      </c>
      <c r="F5090" t="s">
        <v>75</v>
      </c>
      <c r="H5090">
        <v>1769</v>
      </c>
      <c r="I5090">
        <v>1476</v>
      </c>
      <c r="J5090" t="s">
        <v>118</v>
      </c>
      <c r="W5090" s="4" t="s">
        <v>82</v>
      </c>
      <c r="X5090" s="4" t="s">
        <v>105</v>
      </c>
      <c r="AA5090">
        <v>1423500</v>
      </c>
      <c r="AB5090">
        <v>0</v>
      </c>
      <c r="AC5090">
        <v>218273</v>
      </c>
      <c r="AD5090" s="2">
        <v>0</v>
      </c>
      <c r="AE5090">
        <v>218273</v>
      </c>
      <c r="AO5090">
        <v>1423500</v>
      </c>
      <c r="AP5090">
        <v>100000</v>
      </c>
    </row>
    <row r="5091" spans="1:42" ht="14.4" x14ac:dyDescent="0.3">
      <c r="A5091" s="2">
        <v>3065089</v>
      </c>
      <c r="B5091" t="s">
        <v>74</v>
      </c>
      <c r="F5091" t="s">
        <v>75</v>
      </c>
      <c r="H5091">
        <v>2454</v>
      </c>
      <c r="I5091">
        <v>806</v>
      </c>
      <c r="J5091" t="s">
        <v>118</v>
      </c>
      <c r="W5091" s="4" t="s">
        <v>82</v>
      </c>
      <c r="X5091" s="4" t="s">
        <v>105</v>
      </c>
      <c r="AA5091">
        <v>1423500</v>
      </c>
      <c r="AB5091">
        <v>0</v>
      </c>
      <c r="AC5091">
        <v>267192</v>
      </c>
      <c r="AD5091" s="2">
        <v>0</v>
      </c>
      <c r="AE5091">
        <v>267192</v>
      </c>
      <c r="AO5091">
        <v>1423500</v>
      </c>
      <c r="AP5091">
        <v>100000</v>
      </c>
    </row>
    <row r="5092" spans="1:42" ht="14.4" x14ac:dyDescent="0.3">
      <c r="A5092" s="2">
        <v>3065090</v>
      </c>
      <c r="B5092" t="s">
        <v>74</v>
      </c>
      <c r="F5092" t="s">
        <v>75</v>
      </c>
      <c r="H5092">
        <v>2983</v>
      </c>
      <c r="I5092">
        <v>286</v>
      </c>
      <c r="J5092" t="s">
        <v>118</v>
      </c>
      <c r="W5092" s="4" t="s">
        <v>82</v>
      </c>
      <c r="X5092" s="4" t="s">
        <v>105</v>
      </c>
      <c r="AA5092">
        <v>1423500</v>
      </c>
      <c r="AB5092">
        <v>0</v>
      </c>
      <c r="AC5092">
        <v>289317</v>
      </c>
      <c r="AD5092" s="2">
        <v>0</v>
      </c>
      <c r="AE5092">
        <v>289317</v>
      </c>
      <c r="AO5092">
        <v>1423500</v>
      </c>
      <c r="AP5092">
        <v>100000</v>
      </c>
    </row>
    <row r="5093" spans="1:42" ht="14.4" x14ac:dyDescent="0.3">
      <c r="A5093" s="2">
        <v>3065091</v>
      </c>
      <c r="B5093" t="s">
        <v>74</v>
      </c>
      <c r="F5093" t="s">
        <v>75</v>
      </c>
      <c r="H5093">
        <v>2354</v>
      </c>
      <c r="I5093">
        <v>901</v>
      </c>
      <c r="J5093" t="s">
        <v>118</v>
      </c>
      <c r="W5093" s="4" t="s">
        <v>82</v>
      </c>
      <c r="X5093" s="4" t="s">
        <v>105</v>
      </c>
      <c r="AA5093">
        <v>1423500</v>
      </c>
      <c r="AB5093">
        <v>0</v>
      </c>
      <c r="AC5093">
        <v>300234</v>
      </c>
      <c r="AD5093" s="2">
        <v>0</v>
      </c>
      <c r="AE5093">
        <v>300234</v>
      </c>
      <c r="AO5093">
        <v>1423500</v>
      </c>
      <c r="AP5093">
        <v>100000</v>
      </c>
    </row>
    <row r="5094" spans="1:42" ht="14.4" x14ac:dyDescent="0.3">
      <c r="A5094" s="2">
        <v>3065092</v>
      </c>
      <c r="B5094" t="s">
        <v>74</v>
      </c>
      <c r="F5094" t="s">
        <v>75</v>
      </c>
      <c r="H5094">
        <v>2451</v>
      </c>
      <c r="I5094">
        <v>809</v>
      </c>
      <c r="J5094" t="s">
        <v>118</v>
      </c>
      <c r="W5094" s="4" t="s">
        <v>82</v>
      </c>
      <c r="X5094" s="4" t="s">
        <v>105</v>
      </c>
      <c r="AA5094">
        <v>1708200</v>
      </c>
      <c r="AB5094">
        <v>0</v>
      </c>
      <c r="AC5094">
        <v>313706</v>
      </c>
      <c r="AD5094" s="2">
        <v>0</v>
      </c>
      <c r="AE5094">
        <v>313706</v>
      </c>
      <c r="AO5094">
        <v>1708200</v>
      </c>
      <c r="AP5094">
        <v>100000</v>
      </c>
    </row>
    <row r="5095" spans="1:42" ht="14.4" x14ac:dyDescent="0.3">
      <c r="A5095" s="2">
        <v>3065093</v>
      </c>
      <c r="B5095" t="s">
        <v>74</v>
      </c>
      <c r="F5095" t="s">
        <v>75</v>
      </c>
      <c r="H5095">
        <v>2832</v>
      </c>
      <c r="I5095">
        <v>431</v>
      </c>
      <c r="J5095" t="s">
        <v>118</v>
      </c>
      <c r="W5095" s="4" t="s">
        <v>82</v>
      </c>
      <c r="X5095" s="4" t="s">
        <v>105</v>
      </c>
      <c r="AA5095">
        <v>1423500</v>
      </c>
      <c r="AB5095">
        <v>0</v>
      </c>
      <c r="AC5095">
        <v>216491</v>
      </c>
      <c r="AD5095" s="2">
        <v>0</v>
      </c>
      <c r="AE5095">
        <v>216491</v>
      </c>
      <c r="AO5095">
        <v>1423500</v>
      </c>
      <c r="AP5095">
        <v>100000</v>
      </c>
    </row>
    <row r="5096" spans="1:42" ht="14.4" x14ac:dyDescent="0.3">
      <c r="A5096" s="2">
        <v>3065094</v>
      </c>
      <c r="B5096" t="s">
        <v>74</v>
      </c>
      <c r="F5096" t="s">
        <v>75</v>
      </c>
      <c r="H5096">
        <v>9658</v>
      </c>
      <c r="I5096">
        <v>7390</v>
      </c>
      <c r="J5096" t="s">
        <v>118</v>
      </c>
      <c r="W5096" s="4" t="s">
        <v>82</v>
      </c>
      <c r="X5096" s="4" t="s">
        <v>105</v>
      </c>
      <c r="AA5096">
        <v>1423500</v>
      </c>
      <c r="AB5096">
        <v>0</v>
      </c>
      <c r="AC5096">
        <v>228786</v>
      </c>
      <c r="AD5096" s="2">
        <v>0</v>
      </c>
      <c r="AE5096">
        <v>228786</v>
      </c>
      <c r="AO5096">
        <v>1423500</v>
      </c>
      <c r="AP5096">
        <v>100000</v>
      </c>
    </row>
    <row r="5097" spans="1:42" ht="14.4" x14ac:dyDescent="0.3">
      <c r="A5097" s="2">
        <v>3065095</v>
      </c>
      <c r="B5097" t="s">
        <v>74</v>
      </c>
      <c r="F5097" t="s">
        <v>75</v>
      </c>
      <c r="H5097">
        <v>2847</v>
      </c>
      <c r="I5097">
        <v>417</v>
      </c>
      <c r="J5097" t="s">
        <v>118</v>
      </c>
      <c r="W5097" s="4" t="s">
        <v>82</v>
      </c>
      <c r="X5097" s="4" t="s">
        <v>105</v>
      </c>
      <c r="AA5097">
        <v>1423500</v>
      </c>
      <c r="AB5097">
        <v>0</v>
      </c>
      <c r="AC5097">
        <v>236429</v>
      </c>
      <c r="AD5097" s="2">
        <v>0</v>
      </c>
      <c r="AE5097">
        <v>236429</v>
      </c>
      <c r="AO5097">
        <v>1423500</v>
      </c>
      <c r="AP5097">
        <v>100000</v>
      </c>
    </row>
    <row r="5098" spans="1:42" ht="14.4" x14ac:dyDescent="0.3">
      <c r="A5098" s="2">
        <v>3065096</v>
      </c>
      <c r="B5098" t="s">
        <v>74</v>
      </c>
      <c r="F5098" t="s">
        <v>75</v>
      </c>
      <c r="H5098">
        <v>9660</v>
      </c>
      <c r="I5098">
        <v>7388</v>
      </c>
      <c r="J5098" t="s">
        <v>118</v>
      </c>
      <c r="W5098" s="4" t="s">
        <v>82</v>
      </c>
      <c r="X5098" s="4" t="s">
        <v>105</v>
      </c>
      <c r="AA5098">
        <v>1423500</v>
      </c>
      <c r="AB5098">
        <v>0</v>
      </c>
      <c r="AC5098">
        <v>236429</v>
      </c>
      <c r="AD5098" s="2">
        <v>0</v>
      </c>
      <c r="AE5098">
        <v>236429</v>
      </c>
      <c r="AO5098">
        <v>1423500</v>
      </c>
      <c r="AP5098">
        <v>100000</v>
      </c>
    </row>
    <row r="5099" spans="1:42" ht="14.4" x14ac:dyDescent="0.3">
      <c r="A5099" s="2">
        <v>3065097</v>
      </c>
      <c r="B5099" t="s">
        <v>74</v>
      </c>
      <c r="F5099" t="s">
        <v>75</v>
      </c>
      <c r="H5099">
        <v>9661</v>
      </c>
      <c r="I5099">
        <v>7389</v>
      </c>
      <c r="J5099" t="s">
        <v>118</v>
      </c>
      <c r="W5099" s="4" t="s">
        <v>82</v>
      </c>
      <c r="X5099" s="4" t="s">
        <v>105</v>
      </c>
      <c r="AA5099">
        <v>1423500</v>
      </c>
      <c r="AB5099">
        <v>0</v>
      </c>
      <c r="AC5099">
        <v>236429</v>
      </c>
      <c r="AD5099" s="2">
        <v>0</v>
      </c>
      <c r="AE5099">
        <v>236429</v>
      </c>
      <c r="AO5099">
        <v>1423500</v>
      </c>
      <c r="AP5099">
        <v>100000</v>
      </c>
    </row>
    <row r="5100" spans="1:42" ht="14.4" x14ac:dyDescent="0.3">
      <c r="A5100" s="2">
        <v>3065098</v>
      </c>
      <c r="B5100" t="s">
        <v>74</v>
      </c>
      <c r="F5100" t="s">
        <v>75</v>
      </c>
      <c r="H5100">
        <v>9665</v>
      </c>
      <c r="I5100">
        <v>7392</v>
      </c>
      <c r="J5100" t="s">
        <v>118</v>
      </c>
      <c r="W5100" s="4" t="s">
        <v>82</v>
      </c>
      <c r="X5100" s="4" t="s">
        <v>105</v>
      </c>
      <c r="AA5100">
        <v>1423500</v>
      </c>
      <c r="AB5100">
        <v>0</v>
      </c>
      <c r="AC5100">
        <v>236428</v>
      </c>
      <c r="AD5100" s="2">
        <v>0</v>
      </c>
      <c r="AE5100">
        <v>236428</v>
      </c>
      <c r="AO5100">
        <v>1423500</v>
      </c>
      <c r="AP5100">
        <v>100000</v>
      </c>
    </row>
    <row r="5101" spans="1:42" ht="14.4" x14ac:dyDescent="0.3">
      <c r="A5101" s="2">
        <v>3065099</v>
      </c>
      <c r="B5101" t="s">
        <v>74</v>
      </c>
      <c r="F5101" t="s">
        <v>75</v>
      </c>
      <c r="H5101">
        <v>2482</v>
      </c>
      <c r="I5101">
        <v>778</v>
      </c>
      <c r="J5101" t="s">
        <v>118</v>
      </c>
      <c r="W5101" s="4" t="s">
        <v>82</v>
      </c>
      <c r="X5101" s="4" t="s">
        <v>105</v>
      </c>
      <c r="AA5101">
        <v>1423500</v>
      </c>
      <c r="AB5101">
        <v>0</v>
      </c>
      <c r="AC5101">
        <v>292135</v>
      </c>
      <c r="AD5101" s="2">
        <v>0</v>
      </c>
      <c r="AE5101">
        <v>292135</v>
      </c>
      <c r="AO5101">
        <v>1423500</v>
      </c>
      <c r="AP5101">
        <v>100000</v>
      </c>
    </row>
    <row r="5102" spans="1:42" ht="14.4" x14ac:dyDescent="0.3">
      <c r="A5102" s="2">
        <v>3065100</v>
      </c>
      <c r="B5102" t="s">
        <v>74</v>
      </c>
      <c r="F5102" t="s">
        <v>75</v>
      </c>
      <c r="H5102">
        <v>2397</v>
      </c>
      <c r="I5102">
        <v>860</v>
      </c>
      <c r="J5102" t="s">
        <v>118</v>
      </c>
      <c r="W5102" s="4" t="s">
        <v>82</v>
      </c>
      <c r="X5102" s="4" t="s">
        <v>105</v>
      </c>
      <c r="AA5102">
        <v>1637025</v>
      </c>
      <c r="AB5102">
        <v>0</v>
      </c>
      <c r="AC5102">
        <v>261899</v>
      </c>
      <c r="AD5102" s="2">
        <v>0</v>
      </c>
      <c r="AE5102">
        <v>261899</v>
      </c>
      <c r="AO5102">
        <v>1637025</v>
      </c>
      <c r="AP5102">
        <v>100000</v>
      </c>
    </row>
    <row r="5103" spans="1:42" ht="14.4" x14ac:dyDescent="0.3">
      <c r="A5103" s="2">
        <v>3065101</v>
      </c>
      <c r="B5103" t="s">
        <v>74</v>
      </c>
      <c r="F5103" t="s">
        <v>75</v>
      </c>
      <c r="H5103">
        <v>1433</v>
      </c>
      <c r="I5103">
        <v>1811</v>
      </c>
      <c r="J5103" t="s">
        <v>118</v>
      </c>
      <c r="W5103" s="4" t="s">
        <v>82</v>
      </c>
      <c r="X5103" s="4" t="s">
        <v>105</v>
      </c>
      <c r="AA5103">
        <v>1423500</v>
      </c>
      <c r="AB5103">
        <v>0</v>
      </c>
      <c r="AC5103">
        <v>282925</v>
      </c>
      <c r="AD5103" s="2">
        <v>0</v>
      </c>
      <c r="AE5103">
        <v>282925</v>
      </c>
      <c r="AO5103">
        <v>1423500</v>
      </c>
      <c r="AP5103">
        <v>100000</v>
      </c>
    </row>
    <row r="5104" spans="1:42" ht="14.4" x14ac:dyDescent="0.3">
      <c r="A5104" s="2">
        <v>3065102</v>
      </c>
      <c r="B5104" t="s">
        <v>74</v>
      </c>
      <c r="F5104" t="s">
        <v>75</v>
      </c>
      <c r="H5104">
        <v>2081</v>
      </c>
      <c r="I5104">
        <v>1166</v>
      </c>
      <c r="J5104" t="s">
        <v>118</v>
      </c>
      <c r="W5104" s="4" t="s">
        <v>82</v>
      </c>
      <c r="X5104" s="4" t="s">
        <v>105</v>
      </c>
      <c r="AA5104">
        <v>1423500</v>
      </c>
      <c r="AB5104">
        <v>0</v>
      </c>
      <c r="AC5104">
        <v>170474</v>
      </c>
      <c r="AD5104" s="2">
        <v>0</v>
      </c>
      <c r="AE5104">
        <v>170474</v>
      </c>
      <c r="AO5104">
        <v>1423500</v>
      </c>
      <c r="AP5104">
        <v>100000</v>
      </c>
    </row>
    <row r="5105" spans="1:42" ht="14.4" x14ac:dyDescent="0.3">
      <c r="A5105" s="2">
        <v>3065103</v>
      </c>
      <c r="B5105" t="s">
        <v>74</v>
      </c>
      <c r="F5105" t="s">
        <v>75</v>
      </c>
      <c r="H5105">
        <v>9669</v>
      </c>
      <c r="I5105">
        <v>7217</v>
      </c>
      <c r="J5105" t="s">
        <v>118</v>
      </c>
      <c r="W5105" s="4" t="s">
        <v>82</v>
      </c>
      <c r="X5105" s="4" t="s">
        <v>105</v>
      </c>
      <c r="AA5105">
        <v>1423500</v>
      </c>
      <c r="AB5105">
        <v>0</v>
      </c>
      <c r="AC5105">
        <v>221287</v>
      </c>
      <c r="AD5105" s="2">
        <v>0</v>
      </c>
      <c r="AE5105">
        <v>221287</v>
      </c>
      <c r="AO5105">
        <v>1423500</v>
      </c>
      <c r="AP5105">
        <v>100000</v>
      </c>
    </row>
    <row r="5106" spans="1:42" ht="14.4" x14ac:dyDescent="0.3">
      <c r="A5106" s="2">
        <v>3065104</v>
      </c>
      <c r="B5106" t="s">
        <v>74</v>
      </c>
      <c r="F5106" t="s">
        <v>75</v>
      </c>
      <c r="H5106">
        <v>3120</v>
      </c>
      <c r="I5106">
        <v>149</v>
      </c>
      <c r="J5106" t="s">
        <v>118</v>
      </c>
      <c r="W5106" s="4" t="s">
        <v>82</v>
      </c>
      <c r="X5106" s="4" t="s">
        <v>105</v>
      </c>
      <c r="AA5106">
        <v>1423500</v>
      </c>
      <c r="AB5106">
        <v>0</v>
      </c>
      <c r="AC5106">
        <v>174905</v>
      </c>
      <c r="AD5106" s="2">
        <v>0</v>
      </c>
      <c r="AE5106">
        <v>174905</v>
      </c>
      <c r="AO5106">
        <v>1423500</v>
      </c>
      <c r="AP5106">
        <v>100000</v>
      </c>
    </row>
    <row r="5107" spans="1:42" ht="14.4" x14ac:dyDescent="0.3">
      <c r="A5107" s="2">
        <v>3065105</v>
      </c>
      <c r="B5107" t="s">
        <v>74</v>
      </c>
      <c r="F5107" t="s">
        <v>75</v>
      </c>
      <c r="H5107">
        <v>2379</v>
      </c>
      <c r="I5107">
        <v>878</v>
      </c>
      <c r="J5107" t="s">
        <v>118</v>
      </c>
      <c r="W5107" s="4" t="s">
        <v>82</v>
      </c>
      <c r="X5107" s="4" t="s">
        <v>105</v>
      </c>
      <c r="AA5107">
        <v>1423500</v>
      </c>
      <c r="AB5107">
        <v>0</v>
      </c>
      <c r="AC5107">
        <v>258884</v>
      </c>
      <c r="AD5107" s="2">
        <v>0</v>
      </c>
      <c r="AE5107">
        <v>258884</v>
      </c>
      <c r="AO5107">
        <v>1423500</v>
      </c>
      <c r="AP5107">
        <v>100000</v>
      </c>
    </row>
    <row r="5108" spans="1:42" ht="14.4" x14ac:dyDescent="0.3">
      <c r="A5108" s="2">
        <v>3065106</v>
      </c>
      <c r="B5108" t="s">
        <v>74</v>
      </c>
      <c r="F5108" t="s">
        <v>75</v>
      </c>
      <c r="H5108">
        <v>9671</v>
      </c>
      <c r="I5108">
        <v>7214</v>
      </c>
      <c r="J5108" t="s">
        <v>118</v>
      </c>
      <c r="W5108" s="4" t="s">
        <v>82</v>
      </c>
      <c r="X5108" s="4" t="s">
        <v>105</v>
      </c>
      <c r="AA5108">
        <v>1423500</v>
      </c>
      <c r="AB5108">
        <v>0</v>
      </c>
      <c r="AC5108">
        <v>174905</v>
      </c>
      <c r="AD5108" s="2">
        <v>0</v>
      </c>
      <c r="AE5108">
        <v>174905</v>
      </c>
      <c r="AO5108">
        <v>1423500</v>
      </c>
      <c r="AP5108">
        <v>100000</v>
      </c>
    </row>
    <row r="5109" spans="1:42" ht="14.4" x14ac:dyDescent="0.3">
      <c r="A5109" s="2">
        <v>3065107</v>
      </c>
      <c r="B5109" t="s">
        <v>74</v>
      </c>
      <c r="F5109" t="s">
        <v>75</v>
      </c>
      <c r="H5109">
        <v>1421</v>
      </c>
      <c r="I5109">
        <v>1823</v>
      </c>
      <c r="J5109" t="s">
        <v>118</v>
      </c>
      <c r="W5109" s="4" t="s">
        <v>82</v>
      </c>
      <c r="X5109" s="4" t="s">
        <v>105</v>
      </c>
      <c r="AA5109">
        <v>1423500</v>
      </c>
      <c r="AB5109">
        <v>0</v>
      </c>
      <c r="AC5109">
        <v>174905</v>
      </c>
      <c r="AD5109" s="2">
        <v>0</v>
      </c>
      <c r="AE5109">
        <v>174905</v>
      </c>
      <c r="AO5109">
        <v>1423500</v>
      </c>
      <c r="AP5109">
        <v>100000</v>
      </c>
    </row>
    <row r="5110" spans="1:42" ht="14.4" x14ac:dyDescent="0.3">
      <c r="A5110" s="2">
        <v>3065108</v>
      </c>
      <c r="B5110" t="s">
        <v>74</v>
      </c>
      <c r="F5110" t="s">
        <v>75</v>
      </c>
      <c r="H5110">
        <v>1866</v>
      </c>
      <c r="I5110">
        <v>1379</v>
      </c>
      <c r="J5110" t="s">
        <v>118</v>
      </c>
      <c r="W5110" s="4" t="s">
        <v>82</v>
      </c>
      <c r="X5110" s="4" t="s">
        <v>105</v>
      </c>
      <c r="AA5110">
        <v>1423500</v>
      </c>
      <c r="AB5110">
        <v>0</v>
      </c>
      <c r="AC5110">
        <v>342857</v>
      </c>
      <c r="AD5110" s="2">
        <v>0</v>
      </c>
      <c r="AE5110">
        <v>342857</v>
      </c>
      <c r="AO5110">
        <v>1423500</v>
      </c>
      <c r="AP5110">
        <v>100000</v>
      </c>
    </row>
    <row r="5111" spans="1:42" ht="14.4" x14ac:dyDescent="0.3">
      <c r="A5111" s="2">
        <v>3065109</v>
      </c>
      <c r="B5111" t="s">
        <v>74</v>
      </c>
      <c r="F5111" t="s">
        <v>75</v>
      </c>
      <c r="H5111">
        <v>2216</v>
      </c>
      <c r="I5111">
        <v>1034</v>
      </c>
      <c r="J5111" t="s">
        <v>118</v>
      </c>
      <c r="W5111" s="4" t="s">
        <v>82</v>
      </c>
      <c r="X5111" s="4" t="s">
        <v>105</v>
      </c>
      <c r="AA5111">
        <v>1423500</v>
      </c>
      <c r="AB5111">
        <v>0</v>
      </c>
      <c r="AC5111">
        <v>229015</v>
      </c>
      <c r="AD5111" s="2">
        <v>0</v>
      </c>
      <c r="AE5111">
        <v>229015</v>
      </c>
      <c r="AO5111">
        <v>1423500</v>
      </c>
      <c r="AP5111">
        <v>100000</v>
      </c>
    </row>
    <row r="5112" spans="1:42" ht="14.4" x14ac:dyDescent="0.3">
      <c r="A5112" s="2">
        <v>3065110</v>
      </c>
      <c r="B5112" t="s">
        <v>74</v>
      </c>
      <c r="F5112" t="s">
        <v>75</v>
      </c>
      <c r="H5112">
        <v>2868</v>
      </c>
      <c r="I5112">
        <v>396</v>
      </c>
      <c r="J5112" t="s">
        <v>118</v>
      </c>
      <c r="W5112" s="4" t="s">
        <v>82</v>
      </c>
      <c r="X5112" s="4" t="s">
        <v>105</v>
      </c>
      <c r="AA5112">
        <v>1423500</v>
      </c>
      <c r="AB5112">
        <v>0</v>
      </c>
      <c r="AC5112">
        <v>170413</v>
      </c>
      <c r="AD5112" s="2">
        <v>0</v>
      </c>
      <c r="AE5112">
        <v>170413</v>
      </c>
      <c r="AO5112">
        <v>1423500</v>
      </c>
      <c r="AP5112">
        <v>100000</v>
      </c>
    </row>
    <row r="5113" spans="1:42" ht="14.4" x14ac:dyDescent="0.3">
      <c r="A5113" s="2">
        <v>3065111</v>
      </c>
      <c r="B5113" t="s">
        <v>74</v>
      </c>
      <c r="F5113" t="s">
        <v>75</v>
      </c>
      <c r="H5113">
        <v>2624</v>
      </c>
      <c r="I5113">
        <v>636</v>
      </c>
      <c r="J5113" t="s">
        <v>118</v>
      </c>
      <c r="W5113" s="4" t="s">
        <v>82</v>
      </c>
      <c r="X5113" s="4" t="s">
        <v>105</v>
      </c>
      <c r="AA5113">
        <v>1423500</v>
      </c>
      <c r="AB5113">
        <v>0</v>
      </c>
      <c r="AC5113">
        <v>170413</v>
      </c>
      <c r="AD5113" s="2">
        <v>0</v>
      </c>
      <c r="AE5113">
        <v>170413</v>
      </c>
      <c r="AO5113">
        <v>1423500</v>
      </c>
      <c r="AP5113">
        <v>100000</v>
      </c>
    </row>
    <row r="5114" spans="1:42" ht="14.4" x14ac:dyDescent="0.3">
      <c r="A5114" s="2">
        <v>3065112</v>
      </c>
      <c r="B5114" t="s">
        <v>74</v>
      </c>
      <c r="F5114" t="s">
        <v>75</v>
      </c>
      <c r="H5114">
        <v>9672</v>
      </c>
      <c r="I5114">
        <v>7419</v>
      </c>
      <c r="J5114" t="s">
        <v>118</v>
      </c>
      <c r="W5114" s="4" t="s">
        <v>82</v>
      </c>
      <c r="X5114" s="4" t="s">
        <v>105</v>
      </c>
      <c r="AA5114">
        <v>1423500</v>
      </c>
      <c r="AB5114">
        <v>0</v>
      </c>
      <c r="AC5114">
        <v>170413</v>
      </c>
      <c r="AD5114" s="2">
        <v>0</v>
      </c>
      <c r="AE5114">
        <v>170413</v>
      </c>
      <c r="AO5114">
        <v>1423500</v>
      </c>
      <c r="AP5114">
        <v>100000</v>
      </c>
    </row>
    <row r="5115" spans="1:42" ht="14.4" x14ac:dyDescent="0.3">
      <c r="A5115" s="2">
        <v>3065113</v>
      </c>
      <c r="B5115" t="s">
        <v>74</v>
      </c>
      <c r="F5115" t="s">
        <v>75</v>
      </c>
      <c r="H5115">
        <v>9673</v>
      </c>
      <c r="I5115">
        <v>7521</v>
      </c>
      <c r="J5115" t="s">
        <v>118</v>
      </c>
      <c r="W5115" s="4" t="s">
        <v>82</v>
      </c>
      <c r="X5115" s="4" t="s">
        <v>105</v>
      </c>
      <c r="AA5115">
        <v>1423500</v>
      </c>
      <c r="AB5115">
        <v>0</v>
      </c>
      <c r="AC5115">
        <v>156992</v>
      </c>
      <c r="AD5115" s="2">
        <v>0</v>
      </c>
      <c r="AE5115">
        <v>156992</v>
      </c>
      <c r="AO5115">
        <v>1423500</v>
      </c>
      <c r="AP5115">
        <v>100000</v>
      </c>
    </row>
    <row r="5116" spans="1:42" ht="14.4" x14ac:dyDescent="0.3">
      <c r="A5116" s="2">
        <v>3065114</v>
      </c>
      <c r="B5116" t="s">
        <v>74</v>
      </c>
      <c r="F5116" t="s">
        <v>75</v>
      </c>
      <c r="H5116">
        <v>2200</v>
      </c>
      <c r="I5116">
        <v>1047</v>
      </c>
      <c r="J5116" t="s">
        <v>118</v>
      </c>
      <c r="W5116" s="4" t="s">
        <v>82</v>
      </c>
      <c r="X5116" s="4" t="s">
        <v>105</v>
      </c>
      <c r="AA5116">
        <v>1423500</v>
      </c>
      <c r="AB5116">
        <v>0</v>
      </c>
      <c r="AC5116">
        <v>170413</v>
      </c>
      <c r="AD5116" s="2">
        <v>0</v>
      </c>
      <c r="AE5116">
        <v>170413</v>
      </c>
      <c r="AO5116">
        <v>1423500</v>
      </c>
      <c r="AP5116">
        <v>100000</v>
      </c>
    </row>
    <row r="5117" spans="1:42" ht="14.4" x14ac:dyDescent="0.3">
      <c r="A5117" s="2">
        <v>3065115</v>
      </c>
      <c r="B5117" t="s">
        <v>74</v>
      </c>
      <c r="F5117" t="s">
        <v>75</v>
      </c>
      <c r="H5117">
        <v>3236</v>
      </c>
      <c r="I5117">
        <v>34</v>
      </c>
      <c r="J5117" t="s">
        <v>118</v>
      </c>
      <c r="W5117" s="4" t="s">
        <v>82</v>
      </c>
      <c r="X5117" s="4" t="s">
        <v>105</v>
      </c>
      <c r="AA5117">
        <v>1423500</v>
      </c>
      <c r="AB5117">
        <v>0</v>
      </c>
      <c r="AC5117">
        <v>170413</v>
      </c>
      <c r="AD5117" s="2">
        <v>0</v>
      </c>
      <c r="AE5117">
        <v>170413</v>
      </c>
      <c r="AO5117">
        <v>1423500</v>
      </c>
      <c r="AP5117">
        <v>100000</v>
      </c>
    </row>
    <row r="5118" spans="1:42" ht="14.4" x14ac:dyDescent="0.3">
      <c r="A5118" s="2">
        <v>3065116</v>
      </c>
      <c r="B5118" t="s">
        <v>74</v>
      </c>
      <c r="F5118" t="s">
        <v>75</v>
      </c>
      <c r="H5118">
        <v>2781</v>
      </c>
      <c r="I5118">
        <v>481</v>
      </c>
      <c r="J5118" t="s">
        <v>118</v>
      </c>
      <c r="W5118" s="4" t="s">
        <v>82</v>
      </c>
      <c r="X5118" s="4" t="s">
        <v>105</v>
      </c>
      <c r="AA5118">
        <v>1423500</v>
      </c>
      <c r="AB5118">
        <v>0</v>
      </c>
      <c r="AC5118">
        <v>170413</v>
      </c>
      <c r="AD5118" s="2">
        <v>0</v>
      </c>
      <c r="AE5118">
        <v>170413</v>
      </c>
      <c r="AO5118">
        <v>1423500</v>
      </c>
      <c r="AP5118">
        <v>100000</v>
      </c>
    </row>
    <row r="5119" spans="1:42" ht="14.4" x14ac:dyDescent="0.3">
      <c r="A5119" s="2">
        <v>3065117</v>
      </c>
      <c r="B5119" t="s">
        <v>74</v>
      </c>
      <c r="F5119" t="s">
        <v>75</v>
      </c>
      <c r="H5119">
        <v>9674</v>
      </c>
      <c r="I5119">
        <v>7409</v>
      </c>
      <c r="J5119" t="s">
        <v>118</v>
      </c>
      <c r="W5119" s="4" t="s">
        <v>82</v>
      </c>
      <c r="X5119" s="4" t="s">
        <v>105</v>
      </c>
      <c r="AA5119">
        <v>1423500</v>
      </c>
      <c r="AB5119">
        <v>0</v>
      </c>
      <c r="AC5119">
        <v>170413</v>
      </c>
      <c r="AD5119" s="2">
        <v>0</v>
      </c>
      <c r="AE5119">
        <v>170413</v>
      </c>
      <c r="AO5119">
        <v>1423500</v>
      </c>
      <c r="AP5119">
        <v>100000</v>
      </c>
    </row>
    <row r="5120" spans="1:42" ht="14.4" x14ac:dyDescent="0.3">
      <c r="A5120" s="2">
        <v>3065118</v>
      </c>
      <c r="B5120" t="s">
        <v>74</v>
      </c>
      <c r="F5120" t="s">
        <v>75</v>
      </c>
      <c r="H5120">
        <v>3037</v>
      </c>
      <c r="I5120">
        <v>232</v>
      </c>
      <c r="J5120" t="s">
        <v>118</v>
      </c>
      <c r="W5120" s="4" t="s">
        <v>82</v>
      </c>
      <c r="X5120" s="4" t="s">
        <v>105</v>
      </c>
      <c r="AA5120">
        <v>1423500</v>
      </c>
      <c r="AB5120">
        <v>0</v>
      </c>
      <c r="AC5120">
        <v>170413</v>
      </c>
      <c r="AD5120" s="2">
        <v>0</v>
      </c>
      <c r="AE5120">
        <v>170413</v>
      </c>
      <c r="AO5120">
        <v>1423500</v>
      </c>
      <c r="AP5120">
        <v>100000</v>
      </c>
    </row>
    <row r="5121" spans="1:42" ht="14.4" x14ac:dyDescent="0.3">
      <c r="A5121" s="2">
        <v>3065119</v>
      </c>
      <c r="B5121" t="s">
        <v>74</v>
      </c>
      <c r="F5121" t="s">
        <v>75</v>
      </c>
      <c r="H5121">
        <v>2701</v>
      </c>
      <c r="I5121">
        <v>559</v>
      </c>
      <c r="J5121" t="s">
        <v>118</v>
      </c>
      <c r="W5121" s="4" t="s">
        <v>82</v>
      </c>
      <c r="X5121" s="4" t="s">
        <v>105</v>
      </c>
      <c r="AA5121">
        <v>1423500</v>
      </c>
      <c r="AB5121">
        <v>0</v>
      </c>
      <c r="AC5121">
        <v>203389</v>
      </c>
      <c r="AD5121" s="2">
        <v>0</v>
      </c>
      <c r="AE5121">
        <v>203389</v>
      </c>
      <c r="AO5121">
        <v>1423500</v>
      </c>
      <c r="AP5121">
        <v>100000</v>
      </c>
    </row>
    <row r="5122" spans="1:42" ht="14.4" x14ac:dyDescent="0.3">
      <c r="A5122" s="2">
        <v>3065120</v>
      </c>
      <c r="B5122" t="s">
        <v>74</v>
      </c>
      <c r="F5122" t="s">
        <v>75</v>
      </c>
      <c r="H5122">
        <v>2790</v>
      </c>
      <c r="I5122">
        <v>472</v>
      </c>
      <c r="J5122" t="s">
        <v>118</v>
      </c>
      <c r="W5122" s="4" t="s">
        <v>82</v>
      </c>
      <c r="X5122" s="4" t="s">
        <v>105</v>
      </c>
      <c r="AA5122">
        <v>1423500</v>
      </c>
      <c r="AB5122">
        <v>0</v>
      </c>
      <c r="AC5122">
        <v>152501</v>
      </c>
      <c r="AD5122" s="2">
        <v>0</v>
      </c>
      <c r="AE5122">
        <v>152501</v>
      </c>
      <c r="AO5122">
        <v>1423500</v>
      </c>
      <c r="AP5122">
        <v>100000</v>
      </c>
    </row>
    <row r="5123" spans="1:42" ht="14.4" x14ac:dyDescent="0.3">
      <c r="A5123" s="2">
        <v>3065121</v>
      </c>
      <c r="B5123" t="s">
        <v>74</v>
      </c>
      <c r="F5123" t="s">
        <v>75</v>
      </c>
      <c r="H5123">
        <v>9675</v>
      </c>
      <c r="I5123">
        <v>7552</v>
      </c>
      <c r="J5123" t="s">
        <v>118</v>
      </c>
      <c r="W5123" s="4" t="s">
        <v>82</v>
      </c>
      <c r="X5123" s="4" t="s">
        <v>105</v>
      </c>
      <c r="AA5123">
        <v>1423500</v>
      </c>
      <c r="AB5123">
        <v>0</v>
      </c>
      <c r="AC5123">
        <v>152501</v>
      </c>
      <c r="AD5123" s="2">
        <v>0</v>
      </c>
      <c r="AE5123">
        <v>152501</v>
      </c>
      <c r="AO5123">
        <v>1423500</v>
      </c>
      <c r="AP5123">
        <v>100000</v>
      </c>
    </row>
    <row r="5124" spans="1:42" ht="14.4" x14ac:dyDescent="0.3">
      <c r="A5124" s="2">
        <v>3065122</v>
      </c>
      <c r="B5124" t="s">
        <v>74</v>
      </c>
      <c r="F5124" t="s">
        <v>75</v>
      </c>
      <c r="H5124">
        <v>9676</v>
      </c>
      <c r="I5124">
        <v>7719</v>
      </c>
      <c r="J5124" t="s">
        <v>118</v>
      </c>
      <c r="W5124" s="4" t="s">
        <v>82</v>
      </c>
      <c r="X5124" s="4" t="s">
        <v>105</v>
      </c>
      <c r="AA5124">
        <v>1423500</v>
      </c>
      <c r="AB5124">
        <v>0</v>
      </c>
      <c r="AC5124">
        <v>139026</v>
      </c>
      <c r="AD5124" s="2">
        <v>0</v>
      </c>
      <c r="AE5124">
        <v>139026</v>
      </c>
      <c r="AO5124">
        <v>1423500</v>
      </c>
      <c r="AP5124">
        <v>100000</v>
      </c>
    </row>
    <row r="5125" spans="1:42" ht="14.4" x14ac:dyDescent="0.3">
      <c r="A5125" s="2">
        <v>3065123</v>
      </c>
      <c r="B5125" t="s">
        <v>74</v>
      </c>
      <c r="F5125" t="s">
        <v>75</v>
      </c>
      <c r="H5125">
        <v>2465</v>
      </c>
      <c r="I5125">
        <v>795</v>
      </c>
      <c r="J5125" t="s">
        <v>118</v>
      </c>
      <c r="W5125" s="4" t="s">
        <v>82</v>
      </c>
      <c r="X5125" s="4" t="s">
        <v>105</v>
      </c>
      <c r="AA5125">
        <v>1423500</v>
      </c>
      <c r="AB5125">
        <v>0</v>
      </c>
      <c r="AC5125">
        <v>152501</v>
      </c>
      <c r="AD5125" s="2">
        <v>0</v>
      </c>
      <c r="AE5125">
        <v>152501</v>
      </c>
      <c r="AO5125">
        <v>1423500</v>
      </c>
      <c r="AP5125">
        <v>100000</v>
      </c>
    </row>
    <row r="5126" spans="1:42" ht="14.4" x14ac:dyDescent="0.3">
      <c r="A5126" s="2">
        <v>3065124</v>
      </c>
      <c r="B5126" t="s">
        <v>74</v>
      </c>
      <c r="F5126" t="s">
        <v>75</v>
      </c>
      <c r="H5126">
        <v>3140</v>
      </c>
      <c r="I5126">
        <v>129</v>
      </c>
      <c r="J5126" t="s">
        <v>118</v>
      </c>
      <c r="W5126" s="4" t="s">
        <v>82</v>
      </c>
      <c r="X5126" s="4" t="s">
        <v>105</v>
      </c>
      <c r="AA5126">
        <v>1423500</v>
      </c>
      <c r="AB5126">
        <v>0</v>
      </c>
      <c r="AC5126">
        <v>148009</v>
      </c>
      <c r="AD5126" s="2">
        <v>0</v>
      </c>
      <c r="AE5126">
        <v>148009</v>
      </c>
      <c r="AO5126">
        <v>1423500</v>
      </c>
      <c r="AP5126">
        <v>100000</v>
      </c>
    </row>
    <row r="5127" spans="1:42" ht="14.4" x14ac:dyDescent="0.3">
      <c r="A5127" s="2">
        <v>3065125</v>
      </c>
      <c r="B5127" t="s">
        <v>74</v>
      </c>
      <c r="F5127" t="s">
        <v>75</v>
      </c>
      <c r="H5127">
        <v>2508</v>
      </c>
      <c r="I5127">
        <v>752</v>
      </c>
      <c r="J5127" t="s">
        <v>118</v>
      </c>
      <c r="W5127" s="4" t="s">
        <v>82</v>
      </c>
      <c r="X5127" s="4" t="s">
        <v>105</v>
      </c>
      <c r="AA5127">
        <v>1423500</v>
      </c>
      <c r="AB5127">
        <v>0</v>
      </c>
      <c r="AC5127">
        <v>148009</v>
      </c>
      <c r="AD5127" s="2">
        <v>0</v>
      </c>
      <c r="AE5127">
        <v>148009</v>
      </c>
      <c r="AO5127">
        <v>1423500</v>
      </c>
      <c r="AP5127">
        <v>100000</v>
      </c>
    </row>
    <row r="5128" spans="1:42" ht="14.4" x14ac:dyDescent="0.3">
      <c r="A5128" s="2">
        <v>3065126</v>
      </c>
      <c r="B5128" t="s">
        <v>74</v>
      </c>
      <c r="F5128" t="s">
        <v>75</v>
      </c>
      <c r="H5128">
        <v>9679</v>
      </c>
      <c r="I5128">
        <v>6235</v>
      </c>
      <c r="J5128" t="s">
        <v>118</v>
      </c>
      <c r="W5128" s="4" t="s">
        <v>82</v>
      </c>
      <c r="X5128" s="4" t="s">
        <v>105</v>
      </c>
      <c r="AA5128">
        <v>1423500</v>
      </c>
      <c r="AB5128">
        <v>0</v>
      </c>
      <c r="AC5128">
        <v>148009</v>
      </c>
      <c r="AD5128" s="2">
        <v>0</v>
      </c>
      <c r="AE5128">
        <v>148009</v>
      </c>
      <c r="AO5128">
        <v>1423500</v>
      </c>
      <c r="AP5128">
        <v>100000</v>
      </c>
    </row>
    <row r="5129" spans="1:42" ht="14.4" x14ac:dyDescent="0.3">
      <c r="A5129" s="2">
        <v>3065127</v>
      </c>
      <c r="B5129" t="s">
        <v>74</v>
      </c>
      <c r="F5129" t="s">
        <v>75</v>
      </c>
      <c r="H5129">
        <v>2778</v>
      </c>
      <c r="I5129">
        <v>484</v>
      </c>
      <c r="J5129" t="s">
        <v>118</v>
      </c>
      <c r="W5129" s="4" t="s">
        <v>82</v>
      </c>
      <c r="X5129" s="4" t="s">
        <v>105</v>
      </c>
      <c r="AA5129">
        <v>1423500</v>
      </c>
      <c r="AB5129">
        <v>0</v>
      </c>
      <c r="AC5129">
        <v>148009</v>
      </c>
      <c r="AD5129" s="2">
        <v>0</v>
      </c>
      <c r="AE5129">
        <v>148009</v>
      </c>
      <c r="AO5129">
        <v>1423500</v>
      </c>
      <c r="AP5129">
        <v>100000</v>
      </c>
    </row>
    <row r="5130" spans="1:42" ht="14.4" x14ac:dyDescent="0.3">
      <c r="A5130" s="2">
        <v>3065128</v>
      </c>
      <c r="B5130" t="s">
        <v>74</v>
      </c>
      <c r="F5130" t="s">
        <v>75</v>
      </c>
      <c r="H5130">
        <v>2208</v>
      </c>
      <c r="I5130">
        <v>1040</v>
      </c>
      <c r="J5130" t="s">
        <v>118</v>
      </c>
      <c r="W5130" s="4" t="s">
        <v>82</v>
      </c>
      <c r="X5130" s="4" t="s">
        <v>105</v>
      </c>
      <c r="AA5130">
        <v>1423500</v>
      </c>
      <c r="AB5130">
        <v>0</v>
      </c>
      <c r="AC5130">
        <v>148009</v>
      </c>
      <c r="AD5130" s="2">
        <v>0</v>
      </c>
      <c r="AE5130">
        <v>148009</v>
      </c>
      <c r="AO5130">
        <v>1423500</v>
      </c>
      <c r="AP5130">
        <v>100000</v>
      </c>
    </row>
    <row r="5131" spans="1:42" ht="14.4" x14ac:dyDescent="0.3">
      <c r="A5131" s="2">
        <v>3065129</v>
      </c>
      <c r="B5131" t="s">
        <v>74</v>
      </c>
      <c r="F5131" t="s">
        <v>75</v>
      </c>
      <c r="H5131">
        <v>1708</v>
      </c>
      <c r="I5131">
        <v>1537</v>
      </c>
      <c r="J5131" t="s">
        <v>118</v>
      </c>
      <c r="W5131" s="4" t="s">
        <v>82</v>
      </c>
      <c r="X5131" s="4" t="s">
        <v>105</v>
      </c>
      <c r="AA5131">
        <v>1423500</v>
      </c>
      <c r="AB5131">
        <v>0</v>
      </c>
      <c r="AC5131">
        <v>148009</v>
      </c>
      <c r="AD5131" s="2">
        <v>0</v>
      </c>
      <c r="AE5131">
        <v>148009</v>
      </c>
      <c r="AO5131">
        <v>1423500</v>
      </c>
      <c r="AP5131">
        <v>100000</v>
      </c>
    </row>
    <row r="5132" spans="1:42" ht="14.4" x14ac:dyDescent="0.3">
      <c r="A5132" s="2">
        <v>3065130</v>
      </c>
      <c r="B5132" t="s">
        <v>74</v>
      </c>
      <c r="F5132" t="s">
        <v>75</v>
      </c>
      <c r="H5132">
        <v>2724</v>
      </c>
      <c r="I5132">
        <v>536</v>
      </c>
      <c r="J5132" t="s">
        <v>118</v>
      </c>
      <c r="W5132" s="4" t="s">
        <v>82</v>
      </c>
      <c r="X5132" s="4" t="s">
        <v>105</v>
      </c>
      <c r="AA5132">
        <v>1423500</v>
      </c>
      <c r="AB5132">
        <v>0</v>
      </c>
      <c r="AC5132">
        <v>125551</v>
      </c>
      <c r="AD5132" s="2">
        <v>0</v>
      </c>
      <c r="AE5132">
        <v>125551</v>
      </c>
      <c r="AO5132">
        <v>1423500</v>
      </c>
      <c r="AP5132">
        <v>100000</v>
      </c>
    </row>
    <row r="5133" spans="1:42" ht="14.4" x14ac:dyDescent="0.3">
      <c r="A5133" s="2">
        <v>3065131</v>
      </c>
      <c r="B5133" t="s">
        <v>74</v>
      </c>
      <c r="F5133" t="s">
        <v>75</v>
      </c>
      <c r="H5133">
        <v>1691</v>
      </c>
      <c r="I5133">
        <v>1554</v>
      </c>
      <c r="J5133" t="s">
        <v>118</v>
      </c>
      <c r="W5133" s="4" t="s">
        <v>82</v>
      </c>
      <c r="X5133" s="4" t="s">
        <v>105</v>
      </c>
      <c r="AA5133">
        <v>1423500</v>
      </c>
      <c r="AB5133">
        <v>0</v>
      </c>
      <c r="AC5133">
        <v>148009</v>
      </c>
      <c r="AD5133" s="2">
        <v>0</v>
      </c>
      <c r="AE5133">
        <v>148009</v>
      </c>
      <c r="AO5133">
        <v>1423500</v>
      </c>
      <c r="AP5133">
        <v>100000</v>
      </c>
    </row>
    <row r="5134" spans="1:42" ht="14.4" x14ac:dyDescent="0.3">
      <c r="A5134" s="2">
        <v>3065132</v>
      </c>
      <c r="B5134" t="s">
        <v>74</v>
      </c>
      <c r="F5134" t="s">
        <v>75</v>
      </c>
      <c r="H5134">
        <v>9680</v>
      </c>
      <c r="I5134">
        <v>6068</v>
      </c>
      <c r="J5134" t="s">
        <v>118</v>
      </c>
      <c r="W5134" s="4" t="s">
        <v>82</v>
      </c>
      <c r="X5134" s="4" t="s">
        <v>105</v>
      </c>
      <c r="AA5134">
        <v>1423500</v>
      </c>
      <c r="AB5134">
        <v>0</v>
      </c>
      <c r="AC5134">
        <v>148009</v>
      </c>
      <c r="AD5134" s="2">
        <v>0</v>
      </c>
      <c r="AE5134">
        <v>148009</v>
      </c>
      <c r="AO5134">
        <v>1423500</v>
      </c>
      <c r="AP5134">
        <v>100000</v>
      </c>
    </row>
    <row r="5135" spans="1:42" ht="14.4" x14ac:dyDescent="0.3">
      <c r="A5135" s="2">
        <v>3065133</v>
      </c>
      <c r="B5135" t="s">
        <v>74</v>
      </c>
      <c r="F5135" t="s">
        <v>75</v>
      </c>
      <c r="H5135">
        <v>2385</v>
      </c>
      <c r="I5135">
        <v>872</v>
      </c>
      <c r="J5135" t="s">
        <v>118</v>
      </c>
      <c r="W5135" s="4" t="s">
        <v>82</v>
      </c>
      <c r="X5135" s="4" t="s">
        <v>105</v>
      </c>
      <c r="AA5135">
        <v>1423500</v>
      </c>
      <c r="AB5135">
        <v>0</v>
      </c>
      <c r="AC5135">
        <v>148009</v>
      </c>
      <c r="AD5135" s="2">
        <v>0</v>
      </c>
      <c r="AE5135">
        <v>148009</v>
      </c>
      <c r="AO5135">
        <v>1423500</v>
      </c>
      <c r="AP5135">
        <v>100000</v>
      </c>
    </row>
    <row r="5136" spans="1:42" ht="14.4" x14ac:dyDescent="0.3">
      <c r="A5136" s="2">
        <v>3065134</v>
      </c>
      <c r="B5136" t="s">
        <v>74</v>
      </c>
      <c r="F5136" t="s">
        <v>75</v>
      </c>
      <c r="H5136">
        <v>9681</v>
      </c>
      <c r="I5136">
        <v>7482</v>
      </c>
      <c r="J5136" t="s">
        <v>118</v>
      </c>
      <c r="W5136" s="4" t="s">
        <v>82</v>
      </c>
      <c r="X5136" s="4" t="s">
        <v>105</v>
      </c>
      <c r="AA5136">
        <v>1423500</v>
      </c>
      <c r="AB5136">
        <v>0</v>
      </c>
      <c r="AC5136">
        <v>139026</v>
      </c>
      <c r="AD5136" s="2">
        <v>0</v>
      </c>
      <c r="AE5136">
        <v>139026</v>
      </c>
      <c r="AO5136">
        <v>1423500</v>
      </c>
      <c r="AP5136">
        <v>100000</v>
      </c>
    </row>
    <row r="5137" spans="1:42" ht="14.4" x14ac:dyDescent="0.3">
      <c r="A5137" s="2">
        <v>3065135</v>
      </c>
      <c r="B5137" t="s">
        <v>74</v>
      </c>
      <c r="F5137" t="s">
        <v>75</v>
      </c>
      <c r="H5137">
        <v>2709</v>
      </c>
      <c r="I5137">
        <v>551</v>
      </c>
      <c r="J5137" t="s">
        <v>118</v>
      </c>
      <c r="W5137" s="4" t="s">
        <v>82</v>
      </c>
      <c r="X5137" s="4" t="s">
        <v>105</v>
      </c>
      <c r="AA5137">
        <v>1423500</v>
      </c>
      <c r="AB5137">
        <v>0</v>
      </c>
      <c r="AC5137">
        <v>139026</v>
      </c>
      <c r="AD5137" s="2">
        <v>0</v>
      </c>
      <c r="AE5137">
        <v>139026</v>
      </c>
      <c r="AO5137">
        <v>1423500</v>
      </c>
      <c r="AP5137">
        <v>100000</v>
      </c>
    </row>
    <row r="5138" spans="1:42" ht="14.4" x14ac:dyDescent="0.3">
      <c r="A5138" s="2">
        <v>3065136</v>
      </c>
      <c r="B5138" t="s">
        <v>74</v>
      </c>
      <c r="F5138" t="s">
        <v>75</v>
      </c>
      <c r="H5138">
        <v>2309</v>
      </c>
      <c r="I5138">
        <v>945</v>
      </c>
      <c r="J5138" t="s">
        <v>118</v>
      </c>
      <c r="W5138" s="4" t="s">
        <v>82</v>
      </c>
      <c r="X5138" s="4" t="s">
        <v>105</v>
      </c>
      <c r="AA5138">
        <v>1423500</v>
      </c>
      <c r="AB5138">
        <v>0</v>
      </c>
      <c r="AC5138">
        <v>139026</v>
      </c>
      <c r="AD5138" s="2">
        <v>0</v>
      </c>
      <c r="AE5138">
        <v>139026</v>
      </c>
      <c r="AO5138">
        <v>1423500</v>
      </c>
      <c r="AP5138">
        <v>100000</v>
      </c>
    </row>
    <row r="5139" spans="1:42" ht="14.4" x14ac:dyDescent="0.3">
      <c r="A5139" s="2">
        <v>3065137</v>
      </c>
      <c r="B5139" t="s">
        <v>74</v>
      </c>
      <c r="F5139" t="s">
        <v>75</v>
      </c>
      <c r="H5139">
        <v>9682</v>
      </c>
      <c r="I5139">
        <v>7395</v>
      </c>
      <c r="J5139" t="s">
        <v>118</v>
      </c>
      <c r="W5139" s="4" t="s">
        <v>82</v>
      </c>
      <c r="X5139" s="4" t="s">
        <v>105</v>
      </c>
      <c r="AA5139">
        <v>1423500</v>
      </c>
      <c r="AB5139">
        <v>0</v>
      </c>
      <c r="AC5139">
        <v>139026</v>
      </c>
      <c r="AD5139" s="2">
        <v>0</v>
      </c>
      <c r="AE5139">
        <v>139026</v>
      </c>
      <c r="AO5139">
        <v>1423500</v>
      </c>
      <c r="AP5139">
        <v>100000</v>
      </c>
    </row>
    <row r="5140" spans="1:42" ht="14.4" x14ac:dyDescent="0.3">
      <c r="A5140" s="2">
        <v>3065138</v>
      </c>
      <c r="B5140" t="s">
        <v>74</v>
      </c>
      <c r="F5140" t="s">
        <v>75</v>
      </c>
      <c r="H5140">
        <v>9683</v>
      </c>
      <c r="I5140">
        <v>7406</v>
      </c>
      <c r="J5140" t="s">
        <v>118</v>
      </c>
      <c r="W5140" s="4" t="s">
        <v>82</v>
      </c>
      <c r="X5140" s="4" t="s">
        <v>105</v>
      </c>
      <c r="AA5140">
        <v>1423500</v>
      </c>
      <c r="AB5140">
        <v>0</v>
      </c>
      <c r="AC5140">
        <v>139026</v>
      </c>
      <c r="AD5140" s="2">
        <v>0</v>
      </c>
      <c r="AE5140">
        <v>139026</v>
      </c>
      <c r="AO5140">
        <v>1423500</v>
      </c>
      <c r="AP5140">
        <v>100000</v>
      </c>
    </row>
    <row r="5141" spans="1:42" ht="14.4" x14ac:dyDescent="0.3">
      <c r="A5141" s="2">
        <v>3065139</v>
      </c>
      <c r="B5141" t="s">
        <v>74</v>
      </c>
      <c r="F5141" t="s">
        <v>75</v>
      </c>
      <c r="H5141">
        <v>9684</v>
      </c>
      <c r="I5141">
        <v>7441</v>
      </c>
      <c r="J5141" t="s">
        <v>118</v>
      </c>
      <c r="W5141" s="4" t="s">
        <v>82</v>
      </c>
      <c r="X5141" s="4" t="s">
        <v>105</v>
      </c>
      <c r="AA5141">
        <v>1423500</v>
      </c>
      <c r="AB5141">
        <v>0</v>
      </c>
      <c r="AC5141">
        <v>139026</v>
      </c>
      <c r="AD5141" s="2">
        <v>0</v>
      </c>
      <c r="AE5141">
        <v>139026</v>
      </c>
      <c r="AO5141">
        <v>1423500</v>
      </c>
      <c r="AP5141">
        <v>100000</v>
      </c>
    </row>
    <row r="5142" spans="1:42" ht="14.4" x14ac:dyDescent="0.3">
      <c r="A5142" s="2">
        <v>3065140</v>
      </c>
      <c r="B5142" t="s">
        <v>74</v>
      </c>
      <c r="F5142" t="s">
        <v>75</v>
      </c>
      <c r="H5142">
        <v>9685</v>
      </c>
      <c r="I5142">
        <v>7422</v>
      </c>
      <c r="J5142" t="s">
        <v>118</v>
      </c>
      <c r="W5142" s="4" t="s">
        <v>82</v>
      </c>
      <c r="X5142" s="4" t="s">
        <v>105</v>
      </c>
      <c r="AA5142">
        <v>1423500</v>
      </c>
      <c r="AB5142">
        <v>0</v>
      </c>
      <c r="AC5142">
        <v>139026</v>
      </c>
      <c r="AD5142" s="2">
        <v>0</v>
      </c>
      <c r="AE5142">
        <v>139026</v>
      </c>
      <c r="AO5142">
        <v>1423500</v>
      </c>
      <c r="AP5142">
        <v>100000</v>
      </c>
    </row>
    <row r="5143" spans="1:42" ht="14.4" x14ac:dyDescent="0.3">
      <c r="A5143" s="2">
        <v>3065141</v>
      </c>
      <c r="B5143" t="s">
        <v>74</v>
      </c>
      <c r="F5143" t="s">
        <v>75</v>
      </c>
      <c r="H5143">
        <v>1568</v>
      </c>
      <c r="I5143">
        <v>1677</v>
      </c>
      <c r="J5143" t="s">
        <v>118</v>
      </c>
      <c r="W5143" s="4" t="s">
        <v>82</v>
      </c>
      <c r="X5143" s="4" t="s">
        <v>105</v>
      </c>
      <c r="AA5143">
        <v>1423500</v>
      </c>
      <c r="AB5143">
        <v>0</v>
      </c>
      <c r="AC5143">
        <v>134534</v>
      </c>
      <c r="AD5143" s="2">
        <v>0</v>
      </c>
      <c r="AE5143">
        <v>134534</v>
      </c>
      <c r="AO5143">
        <v>1423500</v>
      </c>
      <c r="AP5143">
        <v>100000</v>
      </c>
    </row>
    <row r="5144" spans="1:42" ht="14.4" x14ac:dyDescent="0.3">
      <c r="A5144" s="2">
        <v>3065142</v>
      </c>
      <c r="B5144" t="s">
        <v>74</v>
      </c>
      <c r="F5144" t="s">
        <v>75</v>
      </c>
      <c r="H5144">
        <v>2849</v>
      </c>
      <c r="I5144">
        <v>415</v>
      </c>
      <c r="J5144" t="s">
        <v>118</v>
      </c>
      <c r="W5144" s="4" t="s">
        <v>82</v>
      </c>
      <c r="X5144" s="4" t="s">
        <v>105</v>
      </c>
      <c r="AA5144">
        <v>1423500</v>
      </c>
      <c r="AB5144">
        <v>0</v>
      </c>
      <c r="AC5144">
        <v>139026</v>
      </c>
      <c r="AD5144" s="2">
        <v>0</v>
      </c>
      <c r="AE5144">
        <v>139026</v>
      </c>
      <c r="AO5144">
        <v>1423500</v>
      </c>
      <c r="AP5144">
        <v>100000</v>
      </c>
    </row>
    <row r="5145" spans="1:42" ht="14.4" x14ac:dyDescent="0.3">
      <c r="A5145" s="2">
        <v>3065143</v>
      </c>
      <c r="B5145" t="s">
        <v>74</v>
      </c>
      <c r="F5145" t="s">
        <v>75</v>
      </c>
      <c r="H5145">
        <v>9686</v>
      </c>
      <c r="I5145">
        <v>7502</v>
      </c>
      <c r="J5145" t="s">
        <v>118</v>
      </c>
      <c r="W5145" s="4" t="s">
        <v>82</v>
      </c>
      <c r="X5145" s="4" t="s">
        <v>105</v>
      </c>
      <c r="AA5145">
        <v>1423500</v>
      </c>
      <c r="AB5145">
        <v>0</v>
      </c>
      <c r="AC5145">
        <v>139026</v>
      </c>
      <c r="AD5145" s="2">
        <v>0</v>
      </c>
      <c r="AE5145">
        <v>139026</v>
      </c>
      <c r="AO5145">
        <v>1423500</v>
      </c>
      <c r="AP5145">
        <v>100000</v>
      </c>
    </row>
    <row r="5146" spans="1:42" ht="14.4" x14ac:dyDescent="0.3">
      <c r="A5146" s="2">
        <v>3065144</v>
      </c>
      <c r="B5146" t="s">
        <v>74</v>
      </c>
      <c r="F5146" t="s">
        <v>75</v>
      </c>
      <c r="H5146">
        <v>3166</v>
      </c>
      <c r="I5146">
        <v>103</v>
      </c>
      <c r="J5146" t="s">
        <v>118</v>
      </c>
      <c r="W5146" s="4" t="s">
        <v>82</v>
      </c>
      <c r="X5146" s="4" t="s">
        <v>105</v>
      </c>
      <c r="AA5146">
        <v>1423500</v>
      </c>
      <c r="AB5146">
        <v>0</v>
      </c>
      <c r="AC5146">
        <v>139026</v>
      </c>
      <c r="AD5146" s="2">
        <v>0</v>
      </c>
      <c r="AE5146">
        <v>139026</v>
      </c>
      <c r="AO5146">
        <v>1423500</v>
      </c>
      <c r="AP5146">
        <v>100000</v>
      </c>
    </row>
    <row r="5147" spans="1:42" ht="14.4" x14ac:dyDescent="0.3">
      <c r="A5147" s="2">
        <v>3065145</v>
      </c>
      <c r="B5147" t="s">
        <v>74</v>
      </c>
      <c r="F5147" t="s">
        <v>75</v>
      </c>
      <c r="H5147">
        <v>9688</v>
      </c>
      <c r="I5147">
        <v>7421</v>
      </c>
      <c r="J5147" t="s">
        <v>118</v>
      </c>
      <c r="W5147" s="4" t="s">
        <v>82</v>
      </c>
      <c r="X5147" s="4" t="s">
        <v>105</v>
      </c>
      <c r="AA5147">
        <v>1423500</v>
      </c>
      <c r="AB5147">
        <v>0</v>
      </c>
      <c r="AC5147">
        <v>139026</v>
      </c>
      <c r="AD5147" s="2">
        <v>0</v>
      </c>
      <c r="AE5147">
        <v>139026</v>
      </c>
      <c r="AO5147">
        <v>1423500</v>
      </c>
      <c r="AP5147">
        <v>100000</v>
      </c>
    </row>
    <row r="5148" spans="1:42" ht="14.4" x14ac:dyDescent="0.3">
      <c r="A5148" s="2">
        <v>3065146</v>
      </c>
      <c r="B5148" t="s">
        <v>74</v>
      </c>
      <c r="F5148" t="s">
        <v>75</v>
      </c>
      <c r="H5148">
        <v>2124</v>
      </c>
      <c r="I5148">
        <v>1123</v>
      </c>
      <c r="J5148" t="s">
        <v>118</v>
      </c>
      <c r="W5148" s="4" t="s">
        <v>82</v>
      </c>
      <c r="X5148" s="4" t="s">
        <v>105</v>
      </c>
      <c r="AA5148">
        <v>1423500</v>
      </c>
      <c r="AB5148">
        <v>0</v>
      </c>
      <c r="AC5148">
        <v>125551</v>
      </c>
      <c r="AD5148" s="2">
        <v>0</v>
      </c>
      <c r="AE5148">
        <v>125551</v>
      </c>
      <c r="AO5148">
        <v>1423500</v>
      </c>
      <c r="AP5148">
        <v>100000</v>
      </c>
    </row>
    <row r="5149" spans="1:42" ht="14.4" x14ac:dyDescent="0.3">
      <c r="A5149" s="2">
        <v>3065147</v>
      </c>
      <c r="B5149" t="s">
        <v>74</v>
      </c>
      <c r="F5149" t="s">
        <v>75</v>
      </c>
      <c r="H5149">
        <v>2867</v>
      </c>
      <c r="I5149">
        <v>397</v>
      </c>
      <c r="J5149" t="s">
        <v>118</v>
      </c>
      <c r="W5149" s="4" t="s">
        <v>82</v>
      </c>
      <c r="X5149" s="4" t="s">
        <v>105</v>
      </c>
      <c r="AA5149">
        <v>1423500</v>
      </c>
      <c r="AB5149">
        <v>0</v>
      </c>
      <c r="AC5149">
        <v>139026</v>
      </c>
      <c r="AD5149" s="2">
        <v>0</v>
      </c>
      <c r="AE5149">
        <v>139026</v>
      </c>
      <c r="AO5149">
        <v>1423500</v>
      </c>
      <c r="AP5149">
        <v>100000</v>
      </c>
    </row>
    <row r="5150" spans="1:42" ht="14.4" x14ac:dyDescent="0.3">
      <c r="A5150" s="2">
        <v>3065148</v>
      </c>
      <c r="B5150" t="s">
        <v>74</v>
      </c>
      <c r="F5150" t="s">
        <v>75</v>
      </c>
      <c r="H5150">
        <v>1762</v>
      </c>
      <c r="I5150">
        <v>1483</v>
      </c>
      <c r="J5150" t="s">
        <v>118</v>
      </c>
      <c r="W5150" s="4" t="s">
        <v>82</v>
      </c>
      <c r="X5150" s="4" t="s">
        <v>105</v>
      </c>
      <c r="AA5150">
        <v>1423500</v>
      </c>
      <c r="AB5150">
        <v>0</v>
      </c>
      <c r="AC5150">
        <v>139026</v>
      </c>
      <c r="AD5150" s="2">
        <v>0</v>
      </c>
      <c r="AE5150">
        <v>139026</v>
      </c>
      <c r="AO5150">
        <v>1423500</v>
      </c>
      <c r="AP5150">
        <v>100000</v>
      </c>
    </row>
    <row r="5151" spans="1:42" ht="14.4" x14ac:dyDescent="0.3">
      <c r="A5151" s="2">
        <v>3065149</v>
      </c>
      <c r="B5151" t="s">
        <v>74</v>
      </c>
      <c r="F5151" t="s">
        <v>75</v>
      </c>
      <c r="H5151">
        <v>2824</v>
      </c>
      <c r="I5151">
        <v>439</v>
      </c>
      <c r="J5151" t="s">
        <v>118</v>
      </c>
      <c r="W5151" s="4" t="s">
        <v>82</v>
      </c>
      <c r="X5151" s="4" t="s">
        <v>105</v>
      </c>
      <c r="AA5151">
        <v>1423500</v>
      </c>
      <c r="AB5151">
        <v>0</v>
      </c>
      <c r="AC5151">
        <v>121113</v>
      </c>
      <c r="AD5151" s="2">
        <v>0</v>
      </c>
      <c r="AE5151">
        <v>121113</v>
      </c>
      <c r="AO5151">
        <v>1423500</v>
      </c>
      <c r="AP5151">
        <v>100000</v>
      </c>
    </row>
    <row r="5152" spans="1:42" ht="14.4" x14ac:dyDescent="0.3">
      <c r="A5152" s="2">
        <v>3065150</v>
      </c>
      <c r="B5152" t="s">
        <v>74</v>
      </c>
      <c r="F5152" t="s">
        <v>75</v>
      </c>
      <c r="H5152">
        <v>2526</v>
      </c>
      <c r="I5152">
        <v>734</v>
      </c>
      <c r="J5152" t="s">
        <v>118</v>
      </c>
      <c r="W5152" s="4" t="s">
        <v>82</v>
      </c>
      <c r="X5152" s="4" t="s">
        <v>105</v>
      </c>
      <c r="AA5152">
        <v>1423500</v>
      </c>
      <c r="AB5152">
        <v>0</v>
      </c>
      <c r="AC5152">
        <v>121113</v>
      </c>
      <c r="AD5152" s="2">
        <v>0</v>
      </c>
      <c r="AE5152">
        <v>121113</v>
      </c>
      <c r="AO5152">
        <v>1423500</v>
      </c>
      <c r="AP5152">
        <v>100000</v>
      </c>
    </row>
    <row r="5153" spans="1:42" ht="14.4" x14ac:dyDescent="0.3">
      <c r="A5153" s="2">
        <v>3065151</v>
      </c>
      <c r="B5153" t="s">
        <v>74</v>
      </c>
      <c r="F5153" t="s">
        <v>75</v>
      </c>
      <c r="H5153">
        <v>2327</v>
      </c>
      <c r="I5153">
        <v>927</v>
      </c>
      <c r="J5153" t="s">
        <v>118</v>
      </c>
      <c r="W5153" s="4" t="s">
        <v>82</v>
      </c>
      <c r="X5153" s="4" t="s">
        <v>105</v>
      </c>
      <c r="AA5153">
        <v>1423500</v>
      </c>
      <c r="AB5153">
        <v>0</v>
      </c>
      <c r="AC5153">
        <v>121113</v>
      </c>
      <c r="AD5153" s="2">
        <v>0</v>
      </c>
      <c r="AE5153">
        <v>121113</v>
      </c>
      <c r="AO5153">
        <v>1423500</v>
      </c>
      <c r="AP5153">
        <v>100000</v>
      </c>
    </row>
    <row r="5154" spans="1:42" ht="14.4" x14ac:dyDescent="0.3">
      <c r="A5154" s="2">
        <v>3065152</v>
      </c>
      <c r="B5154" t="s">
        <v>74</v>
      </c>
      <c r="F5154" t="s">
        <v>75</v>
      </c>
      <c r="H5154">
        <v>3122</v>
      </c>
      <c r="I5154">
        <v>147</v>
      </c>
      <c r="J5154" t="s">
        <v>118</v>
      </c>
      <c r="W5154" s="4" t="s">
        <v>82</v>
      </c>
      <c r="X5154" s="4" t="s">
        <v>105</v>
      </c>
      <c r="AA5154">
        <v>1423500</v>
      </c>
      <c r="AB5154">
        <v>0</v>
      </c>
      <c r="AC5154">
        <v>121113</v>
      </c>
      <c r="AD5154" s="2">
        <v>0</v>
      </c>
      <c r="AE5154">
        <v>121113</v>
      </c>
      <c r="AO5154">
        <v>1423500</v>
      </c>
      <c r="AP5154">
        <v>100000</v>
      </c>
    </row>
    <row r="5155" spans="1:42" ht="14.4" x14ac:dyDescent="0.3">
      <c r="A5155" s="2">
        <v>3065153</v>
      </c>
      <c r="B5155" t="s">
        <v>74</v>
      </c>
      <c r="F5155" t="s">
        <v>75</v>
      </c>
      <c r="H5155">
        <v>2165</v>
      </c>
      <c r="I5155">
        <v>1082</v>
      </c>
      <c r="J5155" t="s">
        <v>118</v>
      </c>
      <c r="W5155" s="4" t="s">
        <v>82</v>
      </c>
      <c r="X5155" s="4" t="s">
        <v>105</v>
      </c>
      <c r="AA5155">
        <v>1423500</v>
      </c>
      <c r="AB5155">
        <v>0</v>
      </c>
      <c r="AC5155">
        <v>121113</v>
      </c>
      <c r="AD5155" s="2">
        <v>0</v>
      </c>
      <c r="AE5155">
        <v>121113</v>
      </c>
      <c r="AO5155">
        <v>1423500</v>
      </c>
      <c r="AP5155">
        <v>100000</v>
      </c>
    </row>
    <row r="5156" spans="1:42" ht="14.4" x14ac:dyDescent="0.3">
      <c r="A5156" s="2">
        <v>3065154</v>
      </c>
      <c r="B5156" t="s">
        <v>74</v>
      </c>
      <c r="F5156" t="s">
        <v>75</v>
      </c>
      <c r="H5156">
        <v>3054</v>
      </c>
      <c r="I5156">
        <v>215</v>
      </c>
      <c r="J5156" t="s">
        <v>118</v>
      </c>
      <c r="W5156" s="4" t="s">
        <v>82</v>
      </c>
      <c r="X5156" s="4" t="s">
        <v>105</v>
      </c>
      <c r="AA5156">
        <v>1708200</v>
      </c>
      <c r="AB5156">
        <v>0</v>
      </c>
      <c r="AC5156">
        <v>137072</v>
      </c>
      <c r="AD5156" s="2">
        <v>0</v>
      </c>
      <c r="AE5156">
        <v>137072</v>
      </c>
      <c r="AO5156">
        <v>1708200</v>
      </c>
      <c r="AP5156">
        <v>100000</v>
      </c>
    </row>
    <row r="5157" spans="1:42" ht="14.4" x14ac:dyDescent="0.3">
      <c r="A5157" s="2">
        <v>3065155</v>
      </c>
      <c r="B5157" t="s">
        <v>74</v>
      </c>
      <c r="F5157" t="s">
        <v>75</v>
      </c>
      <c r="H5157">
        <v>1941</v>
      </c>
      <c r="I5157">
        <v>1305</v>
      </c>
      <c r="J5157" t="s">
        <v>118</v>
      </c>
      <c r="W5157" s="4" t="s">
        <v>82</v>
      </c>
      <c r="X5157" s="4" t="s">
        <v>105</v>
      </c>
      <c r="AA5157">
        <v>1423500</v>
      </c>
      <c r="AB5157">
        <v>0</v>
      </c>
      <c r="AC5157">
        <v>116621</v>
      </c>
      <c r="AD5157" s="2">
        <v>0</v>
      </c>
      <c r="AE5157">
        <v>116621</v>
      </c>
      <c r="AO5157">
        <v>1423500</v>
      </c>
      <c r="AP5157">
        <v>100000</v>
      </c>
    </row>
    <row r="5158" spans="1:42" ht="14.4" x14ac:dyDescent="0.3">
      <c r="A5158" s="2">
        <v>3065156</v>
      </c>
      <c r="B5158" t="s">
        <v>74</v>
      </c>
      <c r="F5158" t="s">
        <v>75</v>
      </c>
      <c r="H5158">
        <v>2248</v>
      </c>
      <c r="I5158">
        <v>7213</v>
      </c>
      <c r="J5158" t="s">
        <v>118</v>
      </c>
      <c r="W5158" s="4" t="s">
        <v>82</v>
      </c>
      <c r="X5158" s="4" t="s">
        <v>105</v>
      </c>
      <c r="AA5158">
        <v>1423500</v>
      </c>
      <c r="AB5158">
        <v>0</v>
      </c>
      <c r="AC5158">
        <v>116621</v>
      </c>
      <c r="AD5158" s="2">
        <v>0</v>
      </c>
      <c r="AE5158">
        <v>116621</v>
      </c>
      <c r="AO5158">
        <v>1423500</v>
      </c>
      <c r="AP5158">
        <v>100000</v>
      </c>
    </row>
    <row r="5159" spans="1:42" ht="14.4" x14ac:dyDescent="0.3">
      <c r="A5159" s="2">
        <v>3065157</v>
      </c>
      <c r="B5159" t="s">
        <v>74</v>
      </c>
      <c r="F5159" t="s">
        <v>75</v>
      </c>
      <c r="H5159">
        <v>2857</v>
      </c>
      <c r="I5159">
        <v>407</v>
      </c>
      <c r="J5159" t="s">
        <v>118</v>
      </c>
      <c r="W5159" s="4" t="s">
        <v>82</v>
      </c>
      <c r="X5159" s="4" t="s">
        <v>105</v>
      </c>
      <c r="AA5159">
        <v>1423500</v>
      </c>
      <c r="AB5159">
        <v>0</v>
      </c>
      <c r="AC5159">
        <v>112130</v>
      </c>
      <c r="AD5159" s="2">
        <v>0</v>
      </c>
      <c r="AE5159">
        <v>112130</v>
      </c>
      <c r="AO5159">
        <v>1423500</v>
      </c>
      <c r="AP5159">
        <v>100000</v>
      </c>
    </row>
    <row r="5160" spans="1:42" ht="14.4" x14ac:dyDescent="0.3">
      <c r="A5160" s="2">
        <v>3065158</v>
      </c>
      <c r="B5160" t="s">
        <v>74</v>
      </c>
      <c r="F5160" t="s">
        <v>75</v>
      </c>
      <c r="H5160">
        <v>2785</v>
      </c>
      <c r="I5160">
        <v>477</v>
      </c>
      <c r="J5160" t="s">
        <v>118</v>
      </c>
      <c r="W5160" s="4" t="s">
        <v>82</v>
      </c>
      <c r="X5160" s="4" t="s">
        <v>105</v>
      </c>
      <c r="AA5160">
        <v>1423500</v>
      </c>
      <c r="AB5160">
        <v>0</v>
      </c>
      <c r="AC5160">
        <v>112130</v>
      </c>
      <c r="AD5160" s="2">
        <v>0</v>
      </c>
      <c r="AE5160">
        <v>112130</v>
      </c>
      <c r="AO5160">
        <v>1423500</v>
      </c>
      <c r="AP5160">
        <v>100000</v>
      </c>
    </row>
    <row r="5161" spans="1:42" ht="14.4" x14ac:dyDescent="0.3">
      <c r="A5161" s="2">
        <v>3065159</v>
      </c>
      <c r="B5161" t="s">
        <v>74</v>
      </c>
      <c r="F5161" t="s">
        <v>75</v>
      </c>
      <c r="H5161">
        <v>2595</v>
      </c>
      <c r="I5161">
        <v>665</v>
      </c>
      <c r="J5161" t="s">
        <v>118</v>
      </c>
      <c r="W5161" s="4" t="s">
        <v>82</v>
      </c>
      <c r="X5161" s="4" t="s">
        <v>105</v>
      </c>
      <c r="AA5161">
        <v>1423500</v>
      </c>
      <c r="AB5161">
        <v>0</v>
      </c>
      <c r="AC5161">
        <v>112130</v>
      </c>
      <c r="AD5161" s="2">
        <v>0</v>
      </c>
      <c r="AE5161">
        <v>112130</v>
      </c>
      <c r="AO5161">
        <v>1423500</v>
      </c>
      <c r="AP5161">
        <v>100000</v>
      </c>
    </row>
    <row r="5162" spans="1:42" ht="14.4" x14ac:dyDescent="0.3">
      <c r="A5162" s="2">
        <v>3065160</v>
      </c>
      <c r="B5162" t="s">
        <v>74</v>
      </c>
      <c r="F5162" t="s">
        <v>75</v>
      </c>
      <c r="H5162">
        <v>2231</v>
      </c>
      <c r="I5162">
        <v>7212</v>
      </c>
      <c r="J5162" t="s">
        <v>118</v>
      </c>
      <c r="W5162" s="4" t="s">
        <v>82</v>
      </c>
      <c r="X5162" s="4" t="s">
        <v>105</v>
      </c>
      <c r="AA5162">
        <v>1423500</v>
      </c>
      <c r="AB5162">
        <v>0</v>
      </c>
      <c r="AC5162">
        <v>112130</v>
      </c>
      <c r="AD5162" s="2">
        <v>0</v>
      </c>
      <c r="AE5162">
        <v>112130</v>
      </c>
      <c r="AO5162">
        <v>1423500</v>
      </c>
      <c r="AP5162">
        <v>100000</v>
      </c>
    </row>
    <row r="5163" spans="1:42" ht="14.4" x14ac:dyDescent="0.3">
      <c r="A5163" s="2">
        <v>3065161</v>
      </c>
      <c r="B5163" t="s">
        <v>74</v>
      </c>
      <c r="F5163" t="s">
        <v>75</v>
      </c>
      <c r="H5163">
        <v>2257</v>
      </c>
      <c r="I5163">
        <v>996</v>
      </c>
      <c r="J5163" t="s">
        <v>118</v>
      </c>
      <c r="W5163" s="4" t="s">
        <v>82</v>
      </c>
      <c r="X5163" s="4" t="s">
        <v>105</v>
      </c>
      <c r="AA5163">
        <v>1423500</v>
      </c>
      <c r="AB5163">
        <v>0</v>
      </c>
      <c r="AC5163">
        <v>112130</v>
      </c>
      <c r="AD5163" s="2">
        <v>0</v>
      </c>
      <c r="AE5163">
        <v>112130</v>
      </c>
      <c r="AO5163">
        <v>1423500</v>
      </c>
      <c r="AP5163">
        <v>100000</v>
      </c>
    </row>
    <row r="5164" spans="1:42" ht="14.4" x14ac:dyDescent="0.3">
      <c r="A5164" s="2">
        <v>3065162</v>
      </c>
      <c r="B5164" t="s">
        <v>74</v>
      </c>
      <c r="F5164" t="s">
        <v>75</v>
      </c>
      <c r="H5164">
        <v>3005</v>
      </c>
      <c r="I5164">
        <v>264</v>
      </c>
      <c r="J5164" t="s">
        <v>118</v>
      </c>
      <c r="W5164" s="4" t="s">
        <v>82</v>
      </c>
      <c r="X5164" s="4" t="s">
        <v>105</v>
      </c>
      <c r="AA5164">
        <v>1423500</v>
      </c>
      <c r="AB5164">
        <v>0</v>
      </c>
      <c r="AC5164">
        <v>112130</v>
      </c>
      <c r="AD5164" s="2">
        <v>0</v>
      </c>
      <c r="AE5164">
        <v>112130</v>
      </c>
      <c r="AO5164">
        <v>1423500</v>
      </c>
      <c r="AP5164">
        <v>100000</v>
      </c>
    </row>
    <row r="5165" spans="1:42" ht="14.4" x14ac:dyDescent="0.3">
      <c r="A5165" s="2">
        <v>3065163</v>
      </c>
      <c r="B5165" t="s">
        <v>74</v>
      </c>
      <c r="F5165" t="s">
        <v>75</v>
      </c>
      <c r="H5165">
        <v>9689</v>
      </c>
      <c r="I5165">
        <v>7481</v>
      </c>
      <c r="J5165" t="s">
        <v>118</v>
      </c>
      <c r="W5165" s="4" t="s">
        <v>82</v>
      </c>
      <c r="X5165" s="4" t="s">
        <v>105</v>
      </c>
      <c r="AA5165">
        <v>1423500</v>
      </c>
      <c r="AB5165">
        <v>0</v>
      </c>
      <c r="AC5165">
        <v>107638</v>
      </c>
      <c r="AD5165" s="2">
        <v>0</v>
      </c>
      <c r="AE5165">
        <v>107638</v>
      </c>
      <c r="AO5165">
        <v>1423500</v>
      </c>
      <c r="AP5165">
        <v>100000</v>
      </c>
    </row>
    <row r="5166" spans="1:42" ht="14.4" x14ac:dyDescent="0.3">
      <c r="A5166" s="2">
        <v>3065164</v>
      </c>
      <c r="B5166" t="s">
        <v>74</v>
      </c>
      <c r="F5166" t="s">
        <v>75</v>
      </c>
      <c r="H5166">
        <v>9690</v>
      </c>
      <c r="I5166">
        <v>7442</v>
      </c>
      <c r="J5166" t="s">
        <v>118</v>
      </c>
      <c r="W5166" s="4" t="s">
        <v>82</v>
      </c>
      <c r="X5166" s="4" t="s">
        <v>105</v>
      </c>
      <c r="AA5166">
        <v>1423500</v>
      </c>
      <c r="AB5166">
        <v>0</v>
      </c>
      <c r="AC5166">
        <v>107638</v>
      </c>
      <c r="AD5166" s="2">
        <v>0</v>
      </c>
      <c r="AE5166">
        <v>107638</v>
      </c>
      <c r="AO5166">
        <v>1423500</v>
      </c>
      <c r="AP5166">
        <v>100000</v>
      </c>
    </row>
    <row r="5167" spans="1:42" ht="14.4" x14ac:dyDescent="0.3">
      <c r="A5167" s="2">
        <v>3065165</v>
      </c>
      <c r="B5167" t="s">
        <v>74</v>
      </c>
      <c r="F5167" t="s">
        <v>75</v>
      </c>
      <c r="H5167">
        <v>1541</v>
      </c>
      <c r="I5167">
        <v>1704</v>
      </c>
      <c r="J5167" t="s">
        <v>118</v>
      </c>
      <c r="W5167" s="4" t="s">
        <v>82</v>
      </c>
      <c r="X5167" s="4" t="s">
        <v>105</v>
      </c>
      <c r="AA5167">
        <v>1423500</v>
      </c>
      <c r="AB5167">
        <v>0</v>
      </c>
      <c r="AC5167">
        <v>107638</v>
      </c>
      <c r="AD5167" s="2">
        <v>0</v>
      </c>
      <c r="AE5167">
        <v>107638</v>
      </c>
      <c r="AO5167">
        <v>1423500</v>
      </c>
      <c r="AP5167">
        <v>100000</v>
      </c>
    </row>
    <row r="5168" spans="1:42" ht="14.4" x14ac:dyDescent="0.3">
      <c r="A5168" s="2">
        <v>3065166</v>
      </c>
      <c r="B5168" t="s">
        <v>74</v>
      </c>
      <c r="F5168" t="s">
        <v>75</v>
      </c>
      <c r="H5168">
        <v>3049</v>
      </c>
      <c r="I5168">
        <v>220</v>
      </c>
      <c r="J5168" t="s">
        <v>118</v>
      </c>
      <c r="W5168" s="4" t="s">
        <v>82</v>
      </c>
      <c r="X5168" s="4" t="s">
        <v>105</v>
      </c>
      <c r="AA5168">
        <v>1423500</v>
      </c>
      <c r="AB5168">
        <v>0</v>
      </c>
      <c r="AC5168">
        <v>107638</v>
      </c>
      <c r="AD5168" s="2">
        <v>0</v>
      </c>
      <c r="AE5168">
        <v>107638</v>
      </c>
      <c r="AO5168">
        <v>1423500</v>
      </c>
      <c r="AP5168">
        <v>100000</v>
      </c>
    </row>
    <row r="5169" spans="1:42" ht="14.4" x14ac:dyDescent="0.3">
      <c r="A5169" s="2">
        <v>3065167</v>
      </c>
      <c r="B5169" t="s">
        <v>74</v>
      </c>
      <c r="F5169" t="s">
        <v>75</v>
      </c>
      <c r="H5169">
        <v>9691</v>
      </c>
      <c r="I5169">
        <v>7396</v>
      </c>
      <c r="J5169" t="s">
        <v>118</v>
      </c>
      <c r="W5169" s="4" t="s">
        <v>82</v>
      </c>
      <c r="X5169" s="4" t="s">
        <v>105</v>
      </c>
      <c r="AA5169">
        <v>1423500</v>
      </c>
      <c r="AB5169">
        <v>0</v>
      </c>
      <c r="AC5169">
        <v>107638</v>
      </c>
      <c r="AD5169" s="2">
        <v>0</v>
      </c>
      <c r="AE5169">
        <v>107638</v>
      </c>
      <c r="AO5169">
        <v>1423500</v>
      </c>
      <c r="AP5169">
        <v>100000</v>
      </c>
    </row>
    <row r="5170" spans="1:42" ht="14.4" x14ac:dyDescent="0.3">
      <c r="A5170" s="2">
        <v>3065168</v>
      </c>
      <c r="B5170" t="s">
        <v>74</v>
      </c>
      <c r="F5170" t="s">
        <v>75</v>
      </c>
      <c r="H5170">
        <v>3001</v>
      </c>
      <c r="I5170">
        <v>268</v>
      </c>
      <c r="J5170" t="s">
        <v>118</v>
      </c>
      <c r="W5170" s="4" t="s">
        <v>82</v>
      </c>
      <c r="X5170" s="4" t="s">
        <v>105</v>
      </c>
      <c r="AA5170">
        <v>1423500</v>
      </c>
      <c r="AB5170">
        <v>0</v>
      </c>
      <c r="AC5170">
        <v>107638</v>
      </c>
      <c r="AD5170" s="2">
        <v>0</v>
      </c>
      <c r="AE5170">
        <v>107638</v>
      </c>
      <c r="AO5170">
        <v>1423500</v>
      </c>
      <c r="AP5170">
        <v>100000</v>
      </c>
    </row>
    <row r="5171" spans="1:42" ht="14.4" x14ac:dyDescent="0.3">
      <c r="A5171" s="2">
        <v>3065169</v>
      </c>
      <c r="B5171" t="s">
        <v>74</v>
      </c>
      <c r="F5171" t="s">
        <v>75</v>
      </c>
      <c r="H5171">
        <v>2564</v>
      </c>
      <c r="I5171">
        <v>696</v>
      </c>
      <c r="J5171" t="s">
        <v>118</v>
      </c>
      <c r="W5171" s="4" t="s">
        <v>82</v>
      </c>
      <c r="X5171" s="4" t="s">
        <v>105</v>
      </c>
      <c r="AA5171">
        <v>1423500</v>
      </c>
      <c r="AB5171">
        <v>0</v>
      </c>
      <c r="AC5171">
        <v>94181</v>
      </c>
      <c r="AD5171" s="2">
        <v>0</v>
      </c>
      <c r="AE5171">
        <v>94181</v>
      </c>
      <c r="AO5171">
        <v>1423500</v>
      </c>
      <c r="AP5171">
        <v>100000</v>
      </c>
    </row>
    <row r="5172" spans="1:42" ht="14.4" x14ac:dyDescent="0.3">
      <c r="A5172" s="2">
        <v>3065170</v>
      </c>
      <c r="B5172" t="s">
        <v>74</v>
      </c>
      <c r="F5172" t="s">
        <v>75</v>
      </c>
      <c r="H5172">
        <v>2462</v>
      </c>
      <c r="I5172">
        <v>798</v>
      </c>
      <c r="J5172" t="s">
        <v>118</v>
      </c>
      <c r="W5172" s="4" t="s">
        <v>82</v>
      </c>
      <c r="X5172" s="4" t="s">
        <v>105</v>
      </c>
      <c r="AA5172">
        <v>1423500</v>
      </c>
      <c r="AB5172">
        <v>0</v>
      </c>
      <c r="AC5172">
        <v>98666</v>
      </c>
      <c r="AD5172" s="2">
        <v>0</v>
      </c>
      <c r="AE5172">
        <v>98666</v>
      </c>
      <c r="AO5172">
        <v>1423500</v>
      </c>
      <c r="AP5172">
        <v>100000</v>
      </c>
    </row>
    <row r="5173" spans="1:42" ht="14.4" x14ac:dyDescent="0.3">
      <c r="A5173" s="2">
        <v>3065171</v>
      </c>
      <c r="B5173" t="s">
        <v>74</v>
      </c>
      <c r="F5173" t="s">
        <v>75</v>
      </c>
      <c r="H5173">
        <v>2674</v>
      </c>
      <c r="I5173">
        <v>586</v>
      </c>
      <c r="J5173" t="s">
        <v>118</v>
      </c>
      <c r="W5173" s="4" t="s">
        <v>82</v>
      </c>
      <c r="X5173" s="4" t="s">
        <v>105</v>
      </c>
      <c r="AA5173">
        <v>1423500</v>
      </c>
      <c r="AB5173">
        <v>0</v>
      </c>
      <c r="AC5173">
        <v>98666</v>
      </c>
      <c r="AD5173" s="2">
        <v>0</v>
      </c>
      <c r="AE5173">
        <v>98666</v>
      </c>
      <c r="AO5173">
        <v>1423500</v>
      </c>
      <c r="AP5173">
        <v>100000</v>
      </c>
    </row>
    <row r="5174" spans="1:42" ht="14.4" x14ac:dyDescent="0.3">
      <c r="A5174" s="2">
        <v>3065172</v>
      </c>
      <c r="B5174" t="s">
        <v>74</v>
      </c>
      <c r="F5174" t="s">
        <v>75</v>
      </c>
      <c r="H5174">
        <v>2453</v>
      </c>
      <c r="I5174">
        <v>807</v>
      </c>
      <c r="J5174" t="s">
        <v>118</v>
      </c>
      <c r="W5174" s="4" t="s">
        <v>82</v>
      </c>
      <c r="X5174" s="4" t="s">
        <v>105</v>
      </c>
      <c r="AA5174">
        <v>1423500</v>
      </c>
      <c r="AB5174">
        <v>0</v>
      </c>
      <c r="AC5174">
        <v>98666</v>
      </c>
      <c r="AD5174" s="2">
        <v>0</v>
      </c>
      <c r="AE5174">
        <v>98666</v>
      </c>
      <c r="AO5174">
        <v>1423500</v>
      </c>
      <c r="AP5174">
        <v>100000</v>
      </c>
    </row>
    <row r="5175" spans="1:42" ht="14.4" x14ac:dyDescent="0.3">
      <c r="A5175" s="2">
        <v>3065173</v>
      </c>
      <c r="B5175" t="s">
        <v>74</v>
      </c>
      <c r="F5175" t="s">
        <v>75</v>
      </c>
      <c r="H5175">
        <v>2699</v>
      </c>
      <c r="I5175">
        <v>561</v>
      </c>
      <c r="J5175" t="s">
        <v>118</v>
      </c>
      <c r="W5175" s="4" t="s">
        <v>82</v>
      </c>
      <c r="X5175" s="4" t="s">
        <v>105</v>
      </c>
      <c r="AA5175">
        <v>1423500</v>
      </c>
      <c r="AB5175">
        <v>0</v>
      </c>
      <c r="AC5175">
        <v>98666</v>
      </c>
      <c r="AD5175" s="2">
        <v>0</v>
      </c>
      <c r="AE5175">
        <v>98666</v>
      </c>
      <c r="AO5175">
        <v>1423500</v>
      </c>
      <c r="AP5175">
        <v>100000</v>
      </c>
    </row>
    <row r="5176" spans="1:42" ht="14.4" x14ac:dyDescent="0.3">
      <c r="A5176" s="2">
        <v>3065174</v>
      </c>
      <c r="B5176" t="s">
        <v>74</v>
      </c>
      <c r="F5176" t="s">
        <v>75</v>
      </c>
      <c r="H5176">
        <v>2293</v>
      </c>
      <c r="I5176">
        <v>960</v>
      </c>
      <c r="J5176" t="s">
        <v>118</v>
      </c>
      <c r="W5176" s="4" t="s">
        <v>82</v>
      </c>
      <c r="X5176" s="4" t="s">
        <v>105</v>
      </c>
      <c r="AA5176">
        <v>1423500</v>
      </c>
      <c r="AB5176">
        <v>0</v>
      </c>
      <c r="AC5176">
        <v>98666</v>
      </c>
      <c r="AD5176" s="2">
        <v>0</v>
      </c>
      <c r="AE5176">
        <v>98666</v>
      </c>
      <c r="AO5176">
        <v>1423500</v>
      </c>
      <c r="AP5176">
        <v>100000</v>
      </c>
    </row>
    <row r="5177" spans="1:42" ht="14.4" x14ac:dyDescent="0.3">
      <c r="A5177" s="2">
        <v>3065175</v>
      </c>
      <c r="B5177" t="s">
        <v>74</v>
      </c>
      <c r="F5177" t="s">
        <v>75</v>
      </c>
      <c r="H5177">
        <v>2457</v>
      </c>
      <c r="I5177">
        <v>803</v>
      </c>
      <c r="J5177" t="s">
        <v>118</v>
      </c>
      <c r="W5177" s="4" t="s">
        <v>82</v>
      </c>
      <c r="X5177" s="4" t="s">
        <v>105</v>
      </c>
      <c r="AA5177">
        <v>1423500</v>
      </c>
      <c r="AB5177">
        <v>0</v>
      </c>
      <c r="AC5177">
        <v>98666</v>
      </c>
      <c r="AD5177" s="2">
        <v>0</v>
      </c>
      <c r="AE5177">
        <v>98666</v>
      </c>
      <c r="AO5177">
        <v>1423500</v>
      </c>
      <c r="AP5177">
        <v>100000</v>
      </c>
    </row>
    <row r="5178" spans="1:42" ht="14.4" x14ac:dyDescent="0.3">
      <c r="A5178" s="2">
        <v>3065176</v>
      </c>
      <c r="B5178" t="s">
        <v>74</v>
      </c>
      <c r="F5178" t="s">
        <v>75</v>
      </c>
      <c r="H5178">
        <v>2388</v>
      </c>
      <c r="I5178">
        <v>869</v>
      </c>
      <c r="J5178" t="s">
        <v>118</v>
      </c>
      <c r="W5178" s="4" t="s">
        <v>82</v>
      </c>
      <c r="X5178" s="4" t="s">
        <v>105</v>
      </c>
      <c r="AA5178">
        <v>1423500</v>
      </c>
      <c r="AB5178">
        <v>0</v>
      </c>
      <c r="AC5178">
        <v>94181</v>
      </c>
      <c r="AD5178" s="2">
        <v>0</v>
      </c>
      <c r="AE5178">
        <v>94181</v>
      </c>
      <c r="AO5178">
        <v>1423500</v>
      </c>
      <c r="AP5178">
        <v>100000</v>
      </c>
    </row>
    <row r="5179" spans="1:42" ht="14.4" x14ac:dyDescent="0.3">
      <c r="A5179" s="2">
        <v>3065177</v>
      </c>
      <c r="B5179" t="s">
        <v>74</v>
      </c>
      <c r="F5179" t="s">
        <v>75</v>
      </c>
      <c r="H5179">
        <v>9693</v>
      </c>
      <c r="I5179">
        <v>7302</v>
      </c>
      <c r="J5179" t="s">
        <v>118</v>
      </c>
      <c r="W5179" s="4" t="s">
        <v>82</v>
      </c>
      <c r="X5179" s="4" t="s">
        <v>105</v>
      </c>
      <c r="AA5179">
        <v>1423500</v>
      </c>
      <c r="AB5179">
        <v>0</v>
      </c>
      <c r="AC5179">
        <v>80727</v>
      </c>
      <c r="AD5179" s="2">
        <v>0</v>
      </c>
      <c r="AE5179">
        <v>80727</v>
      </c>
      <c r="AO5179">
        <v>1423500</v>
      </c>
      <c r="AP5179">
        <v>100000</v>
      </c>
    </row>
    <row r="5180" spans="1:42" ht="14.4" x14ac:dyDescent="0.3">
      <c r="A5180" s="2">
        <v>3065178</v>
      </c>
      <c r="B5180" t="s">
        <v>74</v>
      </c>
      <c r="F5180" t="s">
        <v>75</v>
      </c>
      <c r="H5180">
        <v>2598</v>
      </c>
      <c r="I5180">
        <v>662</v>
      </c>
      <c r="J5180" t="s">
        <v>118</v>
      </c>
      <c r="W5180" s="4" t="s">
        <v>82</v>
      </c>
      <c r="X5180" s="4" t="s">
        <v>105</v>
      </c>
      <c r="AA5180">
        <v>1423500</v>
      </c>
      <c r="AB5180">
        <v>0</v>
      </c>
      <c r="AC5180">
        <v>85211</v>
      </c>
      <c r="AD5180" s="2">
        <v>0</v>
      </c>
      <c r="AE5180">
        <v>85211</v>
      </c>
      <c r="AO5180">
        <v>1423500</v>
      </c>
      <c r="AP5180">
        <v>100000</v>
      </c>
    </row>
    <row r="5181" spans="1:42" ht="14.4" x14ac:dyDescent="0.3">
      <c r="A5181" s="2">
        <v>3065179</v>
      </c>
      <c r="B5181" t="s">
        <v>74</v>
      </c>
      <c r="F5181" t="s">
        <v>75</v>
      </c>
      <c r="H5181">
        <v>2125</v>
      </c>
      <c r="I5181">
        <v>1122</v>
      </c>
      <c r="J5181" t="s">
        <v>118</v>
      </c>
      <c r="W5181" s="4" t="s">
        <v>82</v>
      </c>
      <c r="X5181" s="4" t="s">
        <v>105</v>
      </c>
      <c r="AA5181">
        <v>1423500</v>
      </c>
      <c r="AB5181">
        <v>0</v>
      </c>
      <c r="AC5181">
        <v>76242</v>
      </c>
      <c r="AD5181" s="2">
        <v>0</v>
      </c>
      <c r="AE5181">
        <v>76242</v>
      </c>
      <c r="AO5181">
        <v>1423500</v>
      </c>
      <c r="AP5181">
        <v>100000</v>
      </c>
    </row>
    <row r="5182" spans="1:42" ht="14.4" x14ac:dyDescent="0.3">
      <c r="A5182" s="2">
        <v>3065180</v>
      </c>
      <c r="B5182" t="s">
        <v>74</v>
      </c>
      <c r="F5182" t="s">
        <v>75</v>
      </c>
      <c r="H5182">
        <v>9695</v>
      </c>
      <c r="I5182">
        <v>7382</v>
      </c>
      <c r="J5182" t="s">
        <v>118</v>
      </c>
      <c r="W5182" s="4" t="s">
        <v>82</v>
      </c>
      <c r="X5182" s="4" t="s">
        <v>105</v>
      </c>
      <c r="AA5182">
        <v>1423500</v>
      </c>
      <c r="AB5182">
        <v>0</v>
      </c>
      <c r="AC5182">
        <v>76242</v>
      </c>
      <c r="AD5182" s="2">
        <v>0</v>
      </c>
      <c r="AE5182">
        <v>76242</v>
      </c>
      <c r="AO5182">
        <v>1423500</v>
      </c>
      <c r="AP5182">
        <v>100000</v>
      </c>
    </row>
    <row r="5183" spans="1:42" ht="14.4" x14ac:dyDescent="0.3">
      <c r="A5183" s="2">
        <v>3065181</v>
      </c>
      <c r="B5183" t="s">
        <v>74</v>
      </c>
      <c r="F5183" t="s">
        <v>75</v>
      </c>
      <c r="H5183">
        <v>2858</v>
      </c>
      <c r="I5183">
        <v>406</v>
      </c>
      <c r="J5183" t="s">
        <v>118</v>
      </c>
      <c r="W5183" s="4" t="s">
        <v>82</v>
      </c>
      <c r="X5183" s="4" t="s">
        <v>105</v>
      </c>
      <c r="AA5183">
        <v>1423500</v>
      </c>
      <c r="AB5183">
        <v>0</v>
      </c>
      <c r="AC5183">
        <v>76242</v>
      </c>
      <c r="AD5183" s="2">
        <v>0</v>
      </c>
      <c r="AE5183">
        <v>76242</v>
      </c>
      <c r="AO5183">
        <v>1423500</v>
      </c>
      <c r="AP5183">
        <v>100000</v>
      </c>
    </row>
    <row r="5184" spans="1:42" ht="14.4" x14ac:dyDescent="0.3">
      <c r="A5184" s="2">
        <v>3065182</v>
      </c>
      <c r="B5184" t="s">
        <v>74</v>
      </c>
      <c r="F5184" t="s">
        <v>75</v>
      </c>
      <c r="H5184">
        <v>1777</v>
      </c>
      <c r="I5184">
        <v>1468</v>
      </c>
      <c r="J5184" t="s">
        <v>118</v>
      </c>
      <c r="W5184" s="4" t="s">
        <v>82</v>
      </c>
      <c r="X5184" s="4" t="s">
        <v>105</v>
      </c>
      <c r="AA5184">
        <v>1642634</v>
      </c>
      <c r="AB5184">
        <v>0</v>
      </c>
      <c r="AC5184">
        <v>86533</v>
      </c>
      <c r="AD5184" s="2">
        <v>0</v>
      </c>
      <c r="AE5184">
        <v>86533</v>
      </c>
      <c r="AO5184">
        <v>1642634</v>
      </c>
      <c r="AP5184">
        <v>100000</v>
      </c>
    </row>
    <row r="5185" spans="1:42" ht="14.4" x14ac:dyDescent="0.3">
      <c r="A5185" s="2">
        <v>3065183</v>
      </c>
      <c r="B5185" t="s">
        <v>74</v>
      </c>
      <c r="F5185" t="s">
        <v>75</v>
      </c>
      <c r="H5185">
        <v>9696</v>
      </c>
      <c r="I5185">
        <v>7503</v>
      </c>
      <c r="J5185" t="s">
        <v>118</v>
      </c>
      <c r="W5185" s="4" t="s">
        <v>82</v>
      </c>
      <c r="X5185" s="4" t="s">
        <v>105</v>
      </c>
      <c r="AA5185">
        <v>1423500</v>
      </c>
      <c r="AB5185">
        <v>0</v>
      </c>
      <c r="AC5185">
        <v>76242</v>
      </c>
      <c r="AD5185" s="2">
        <v>0</v>
      </c>
      <c r="AE5185">
        <v>76242</v>
      </c>
      <c r="AO5185">
        <v>1423500</v>
      </c>
      <c r="AP5185">
        <v>100000</v>
      </c>
    </row>
    <row r="5186" spans="1:42" ht="14.4" x14ac:dyDescent="0.3">
      <c r="A5186" s="2">
        <v>3065184</v>
      </c>
      <c r="B5186" t="s">
        <v>74</v>
      </c>
      <c r="F5186" t="s">
        <v>75</v>
      </c>
      <c r="H5186">
        <v>9697</v>
      </c>
      <c r="I5186">
        <v>7405</v>
      </c>
      <c r="J5186" t="s">
        <v>118</v>
      </c>
      <c r="W5186" s="4" t="s">
        <v>82</v>
      </c>
      <c r="X5186" s="4" t="s">
        <v>105</v>
      </c>
      <c r="AA5186">
        <v>1423500</v>
      </c>
      <c r="AB5186">
        <v>0</v>
      </c>
      <c r="AC5186">
        <v>76242</v>
      </c>
      <c r="AD5186" s="2">
        <v>0</v>
      </c>
      <c r="AE5186">
        <v>76242</v>
      </c>
      <c r="AO5186">
        <v>1423500</v>
      </c>
      <c r="AP5186">
        <v>100000</v>
      </c>
    </row>
    <row r="5187" spans="1:42" ht="14.4" x14ac:dyDescent="0.3">
      <c r="A5187" s="2">
        <v>3065185</v>
      </c>
      <c r="B5187" t="s">
        <v>74</v>
      </c>
      <c r="F5187" t="s">
        <v>75</v>
      </c>
      <c r="H5187">
        <v>3057</v>
      </c>
      <c r="I5187">
        <v>212</v>
      </c>
      <c r="J5187" t="s">
        <v>118</v>
      </c>
      <c r="W5187" s="4" t="s">
        <v>82</v>
      </c>
      <c r="X5187" s="4" t="s">
        <v>105</v>
      </c>
      <c r="AA5187">
        <v>1423500</v>
      </c>
      <c r="AB5187">
        <v>0</v>
      </c>
      <c r="AC5187">
        <v>76242</v>
      </c>
      <c r="AD5187" s="2">
        <v>0</v>
      </c>
      <c r="AE5187">
        <v>76242</v>
      </c>
      <c r="AO5187">
        <v>1423500</v>
      </c>
      <c r="AP5187">
        <v>100000</v>
      </c>
    </row>
    <row r="5188" spans="1:42" ht="14.4" x14ac:dyDescent="0.3">
      <c r="A5188" s="2">
        <v>3065186</v>
      </c>
      <c r="B5188" t="s">
        <v>74</v>
      </c>
      <c r="F5188" t="s">
        <v>75</v>
      </c>
      <c r="H5188">
        <v>2182</v>
      </c>
      <c r="I5188">
        <v>1065</v>
      </c>
      <c r="J5188" t="s">
        <v>118</v>
      </c>
      <c r="W5188" s="4" t="s">
        <v>82</v>
      </c>
      <c r="X5188" s="4" t="s">
        <v>105</v>
      </c>
      <c r="AA5188">
        <v>1423500</v>
      </c>
      <c r="AB5188">
        <v>0</v>
      </c>
      <c r="AC5188">
        <v>76242</v>
      </c>
      <c r="AD5188" s="2">
        <v>0</v>
      </c>
      <c r="AE5188">
        <v>76242</v>
      </c>
      <c r="AO5188">
        <v>1423500</v>
      </c>
      <c r="AP5188">
        <v>100000</v>
      </c>
    </row>
    <row r="5189" spans="1:42" s="1" customFormat="1" ht="14.4" x14ac:dyDescent="0.3">
      <c r="A5189" s="5">
        <v>3065187</v>
      </c>
      <c r="B5189" s="1" t="s">
        <v>74</v>
      </c>
      <c r="F5189" s="1" t="s">
        <v>75</v>
      </c>
      <c r="H5189" s="1">
        <v>9460</v>
      </c>
      <c r="I5189" s="1">
        <v>7614</v>
      </c>
      <c r="J5189" s="1" t="s">
        <v>118</v>
      </c>
      <c r="W5189" s="3" t="s">
        <v>89</v>
      </c>
      <c r="X5189" s="3" t="s">
        <v>110</v>
      </c>
      <c r="AA5189" s="1">
        <v>1423500</v>
      </c>
      <c r="AB5189" s="1">
        <v>0</v>
      </c>
      <c r="AC5189" s="1">
        <v>2105200</v>
      </c>
      <c r="AD5189" s="1">
        <v>0</v>
      </c>
      <c r="AE5189" s="1">
        <v>2105200</v>
      </c>
      <c r="AO5189" s="1">
        <v>1423500</v>
      </c>
      <c r="AP5189" s="1">
        <v>100000</v>
      </c>
    </row>
    <row r="5190" spans="1:42" ht="14.4" x14ac:dyDescent="0.3">
      <c r="A5190" s="2">
        <v>3065188</v>
      </c>
      <c r="B5190" t="s">
        <v>74</v>
      </c>
      <c r="F5190" t="s">
        <v>75</v>
      </c>
      <c r="H5190">
        <v>10018</v>
      </c>
      <c r="I5190">
        <v>6420</v>
      </c>
      <c r="J5190" t="s">
        <v>118</v>
      </c>
      <c r="W5190" s="4" t="s">
        <v>93</v>
      </c>
      <c r="X5190" s="4" t="s">
        <v>99</v>
      </c>
      <c r="AA5190">
        <v>1642634</v>
      </c>
      <c r="AB5190">
        <v>0</v>
      </c>
      <c r="AC5190">
        <v>403060</v>
      </c>
      <c r="AD5190">
        <v>0</v>
      </c>
      <c r="AE5190">
        <v>403060</v>
      </c>
      <c r="AO5190">
        <v>1642634</v>
      </c>
      <c r="AP5190">
        <v>100000</v>
      </c>
    </row>
    <row r="5191" spans="1:42" ht="14.4" x14ac:dyDescent="0.3">
      <c r="A5191" s="2">
        <v>3065189</v>
      </c>
      <c r="B5191" t="s">
        <v>74</v>
      </c>
      <c r="F5191" t="s">
        <v>75</v>
      </c>
      <c r="H5191">
        <v>4189</v>
      </c>
      <c r="I5191">
        <v>7211</v>
      </c>
      <c r="J5191" t="s">
        <v>118</v>
      </c>
      <c r="W5191" s="4" t="s">
        <v>82</v>
      </c>
      <c r="X5191" s="4" t="s">
        <v>105</v>
      </c>
      <c r="AA5191">
        <v>1423500</v>
      </c>
      <c r="AB5191">
        <v>0</v>
      </c>
      <c r="AC5191">
        <v>3432635</v>
      </c>
      <c r="AD5191">
        <v>0</v>
      </c>
      <c r="AE5191">
        <v>3432635</v>
      </c>
      <c r="AO5191">
        <v>1423500</v>
      </c>
      <c r="AP5191">
        <v>100000</v>
      </c>
    </row>
    <row r="5192" spans="1:42" ht="14.4" x14ac:dyDescent="0.3">
      <c r="A5192" s="2">
        <v>3065190</v>
      </c>
      <c r="B5192" t="s">
        <v>74</v>
      </c>
      <c r="F5192" t="s">
        <v>75</v>
      </c>
      <c r="H5192">
        <v>9622</v>
      </c>
      <c r="I5192">
        <v>7418</v>
      </c>
      <c r="J5192" t="s">
        <v>118</v>
      </c>
      <c r="W5192" s="4" t="s">
        <v>84</v>
      </c>
      <c r="X5192" s="4" t="s">
        <v>106</v>
      </c>
      <c r="AA5192">
        <v>1423500</v>
      </c>
      <c r="AB5192">
        <v>0</v>
      </c>
      <c r="AC5192">
        <v>1425552</v>
      </c>
      <c r="AD5192">
        <v>0</v>
      </c>
      <c r="AE5192">
        <v>1425552</v>
      </c>
      <c r="AO5192">
        <v>1423500</v>
      </c>
      <c r="AP5192">
        <v>100000</v>
      </c>
    </row>
    <row r="5193" spans="1:42" ht="14.4" x14ac:dyDescent="0.3">
      <c r="A5193" s="2">
        <v>3065191</v>
      </c>
      <c r="B5193" t="s">
        <v>74</v>
      </c>
      <c r="F5193" t="s">
        <v>75</v>
      </c>
      <c r="H5193">
        <v>4731</v>
      </c>
      <c r="I5193">
        <v>4180</v>
      </c>
      <c r="J5193" t="s">
        <v>118</v>
      </c>
      <c r="W5193" s="4" t="s">
        <v>80</v>
      </c>
      <c r="X5193" s="4" t="s">
        <v>103</v>
      </c>
      <c r="AA5193">
        <v>1423500</v>
      </c>
      <c r="AB5193">
        <v>0</v>
      </c>
      <c r="AC5193">
        <v>3380065</v>
      </c>
      <c r="AD5193">
        <v>19047</v>
      </c>
      <c r="AE5193">
        <v>3361018</v>
      </c>
      <c r="AO5193">
        <v>1423500</v>
      </c>
      <c r="AP5193">
        <v>100000</v>
      </c>
    </row>
    <row r="5194" spans="1:42" ht="14.4" x14ac:dyDescent="0.3">
      <c r="A5194" s="2">
        <v>3065192</v>
      </c>
      <c r="B5194" t="s">
        <v>74</v>
      </c>
      <c r="F5194" t="s">
        <v>75</v>
      </c>
      <c r="H5194">
        <v>9550</v>
      </c>
      <c r="I5194">
        <v>7393</v>
      </c>
      <c r="J5194" t="s">
        <v>118</v>
      </c>
      <c r="W5194" s="4" t="s">
        <v>83</v>
      </c>
      <c r="X5194" s="4" t="s">
        <v>98</v>
      </c>
      <c r="AA5194">
        <v>1423500</v>
      </c>
      <c r="AB5194">
        <v>0</v>
      </c>
      <c r="AC5194">
        <v>1261355</v>
      </c>
      <c r="AD5194">
        <v>727675</v>
      </c>
      <c r="AE5194">
        <v>533680</v>
      </c>
      <c r="AO5194">
        <v>1423500</v>
      </c>
      <c r="AP5194">
        <v>100000</v>
      </c>
    </row>
    <row r="5195" spans="1:42" ht="14.4" x14ac:dyDescent="0.3">
      <c r="A5195" s="2">
        <v>3065193</v>
      </c>
      <c r="B5195" t="s">
        <v>74</v>
      </c>
      <c r="F5195" t="s">
        <v>75</v>
      </c>
      <c r="H5195">
        <v>1392</v>
      </c>
      <c r="I5195">
        <v>1852</v>
      </c>
      <c r="J5195" t="s">
        <v>119</v>
      </c>
      <c r="W5195" s="4" t="s">
        <v>95</v>
      </c>
      <c r="X5195" s="4" t="s">
        <v>115</v>
      </c>
      <c r="AA5195">
        <v>2684704</v>
      </c>
      <c r="AB5195">
        <v>0</v>
      </c>
      <c r="AC5195">
        <v>12890913</v>
      </c>
      <c r="AD5195">
        <v>7428008</v>
      </c>
      <c r="AE5195">
        <v>5462905</v>
      </c>
      <c r="AO5195">
        <v>2684704</v>
      </c>
      <c r="AP5195">
        <v>100000</v>
      </c>
    </row>
    <row r="5196" spans="1:42" ht="14.4" x14ac:dyDescent="0.3">
      <c r="A5196" s="2">
        <v>3065194</v>
      </c>
      <c r="B5196" t="s">
        <v>74</v>
      </c>
      <c r="F5196" t="s">
        <v>75</v>
      </c>
      <c r="H5196">
        <v>5756</v>
      </c>
      <c r="I5196">
        <v>7250</v>
      </c>
      <c r="J5196" t="s">
        <v>118</v>
      </c>
      <c r="W5196" s="4" t="s">
        <v>94</v>
      </c>
      <c r="X5196" s="4" t="s">
        <v>114</v>
      </c>
      <c r="AA5196">
        <v>1423500</v>
      </c>
      <c r="AB5196">
        <v>0</v>
      </c>
      <c r="AC5196">
        <v>1536562</v>
      </c>
      <c r="AD5196">
        <v>35279</v>
      </c>
      <c r="AE5196">
        <v>1501283</v>
      </c>
      <c r="AO5196">
        <v>1423500</v>
      </c>
      <c r="AP5196">
        <v>100000</v>
      </c>
    </row>
    <row r="5197" spans="1:42" ht="14.4" x14ac:dyDescent="0.3">
      <c r="A5197" s="2">
        <v>3065195</v>
      </c>
      <c r="B5197" t="s">
        <v>74</v>
      </c>
      <c r="F5197" t="s">
        <v>75</v>
      </c>
      <c r="H5197">
        <v>5322</v>
      </c>
      <c r="I5197">
        <v>7251</v>
      </c>
      <c r="J5197" t="s">
        <v>118</v>
      </c>
      <c r="W5197" s="4" t="s">
        <v>90</v>
      </c>
      <c r="X5197" s="4" t="s">
        <v>111</v>
      </c>
      <c r="AA5197">
        <v>1423500</v>
      </c>
      <c r="AB5197">
        <v>0</v>
      </c>
      <c r="AC5197">
        <v>2953285</v>
      </c>
      <c r="AD5197">
        <v>3896</v>
      </c>
      <c r="AE5197">
        <v>2949389</v>
      </c>
      <c r="AO5197">
        <v>1423500</v>
      </c>
      <c r="AP5197">
        <v>100000</v>
      </c>
    </row>
    <row r="5198" spans="1:42" ht="14.4" x14ac:dyDescent="0.3">
      <c r="A5198" s="2">
        <v>3065196</v>
      </c>
      <c r="B5198" t="s">
        <v>74</v>
      </c>
      <c r="F5198" t="s">
        <v>75</v>
      </c>
      <c r="H5198">
        <v>9577</v>
      </c>
      <c r="I5198">
        <v>7744</v>
      </c>
      <c r="J5198" t="s">
        <v>118</v>
      </c>
      <c r="W5198" s="4" t="s">
        <v>94</v>
      </c>
      <c r="X5198" s="4" t="s">
        <v>114</v>
      </c>
      <c r="AA5198">
        <v>1642634</v>
      </c>
      <c r="AB5198">
        <v>0</v>
      </c>
      <c r="AC5198">
        <v>178254</v>
      </c>
      <c r="AD5198">
        <v>0</v>
      </c>
      <c r="AE5198">
        <v>178254</v>
      </c>
      <c r="AO5198">
        <v>1642634</v>
      </c>
      <c r="AP5198">
        <v>100000</v>
      </c>
    </row>
    <row r="5199" spans="1:42" ht="14.4" x14ac:dyDescent="0.3">
      <c r="A5199" s="2">
        <v>3065197</v>
      </c>
      <c r="B5199" t="s">
        <v>74</v>
      </c>
      <c r="F5199" t="s">
        <v>75</v>
      </c>
      <c r="H5199">
        <v>6457</v>
      </c>
      <c r="I5199">
        <v>7725</v>
      </c>
      <c r="J5199" t="s">
        <v>118</v>
      </c>
      <c r="W5199" s="4" t="s">
        <v>85</v>
      </c>
      <c r="X5199" s="4" t="s">
        <v>107</v>
      </c>
      <c r="AA5199">
        <v>1642634</v>
      </c>
      <c r="AB5199">
        <v>0</v>
      </c>
      <c r="AC5199">
        <v>4223988</v>
      </c>
      <c r="AD5199">
        <v>62767</v>
      </c>
      <c r="AE5199">
        <v>4161221</v>
      </c>
      <c r="AO5199">
        <v>1642634</v>
      </c>
      <c r="AP5199">
        <v>100000</v>
      </c>
    </row>
    <row r="5200" spans="1:42" ht="14.4" x14ac:dyDescent="0.3">
      <c r="A5200" s="2">
        <v>3065198</v>
      </c>
      <c r="B5200" t="s">
        <v>74</v>
      </c>
      <c r="F5200" t="s">
        <v>75</v>
      </c>
      <c r="H5200">
        <v>4709</v>
      </c>
      <c r="I5200">
        <v>7252</v>
      </c>
      <c r="J5200" t="s">
        <v>118</v>
      </c>
      <c r="W5200" s="4" t="s">
        <v>91</v>
      </c>
      <c r="X5200" s="4" t="s">
        <v>112</v>
      </c>
      <c r="AA5200">
        <v>1423500</v>
      </c>
      <c r="AB5200">
        <v>0</v>
      </c>
      <c r="AC5200">
        <v>1368746</v>
      </c>
      <c r="AD5200">
        <v>0</v>
      </c>
      <c r="AE5200">
        <v>1368746</v>
      </c>
      <c r="AO5200">
        <v>1423500</v>
      </c>
      <c r="AP5200">
        <v>100000</v>
      </c>
    </row>
    <row r="5201" spans="1:42" ht="14.4" x14ac:dyDescent="0.3">
      <c r="A5201" s="2">
        <v>3065199</v>
      </c>
      <c r="B5201" t="s">
        <v>74</v>
      </c>
      <c r="F5201" t="s">
        <v>75</v>
      </c>
      <c r="H5201">
        <v>4628</v>
      </c>
      <c r="I5201">
        <v>7253</v>
      </c>
      <c r="J5201" t="s">
        <v>118</v>
      </c>
      <c r="W5201" s="4" t="s">
        <v>91</v>
      </c>
      <c r="X5201" s="4" t="s">
        <v>112</v>
      </c>
      <c r="AA5201">
        <v>1423500</v>
      </c>
      <c r="AB5201">
        <v>0</v>
      </c>
      <c r="AC5201">
        <v>4070673</v>
      </c>
      <c r="AD5201">
        <v>0</v>
      </c>
      <c r="AE5201">
        <v>4070673</v>
      </c>
      <c r="AO5201">
        <v>1423500</v>
      </c>
      <c r="AP5201">
        <v>100000</v>
      </c>
    </row>
    <row r="5202" spans="1:42" ht="14.4" x14ac:dyDescent="0.3">
      <c r="A5202" s="2">
        <v>3065200</v>
      </c>
      <c r="B5202" t="s">
        <v>74</v>
      </c>
      <c r="F5202" t="s">
        <v>75</v>
      </c>
      <c r="H5202">
        <v>9164</v>
      </c>
      <c r="I5202">
        <v>4333</v>
      </c>
      <c r="J5202" t="s">
        <v>118</v>
      </c>
      <c r="W5202" s="4" t="s">
        <v>93</v>
      </c>
      <c r="X5202" s="4" t="s">
        <v>99</v>
      </c>
      <c r="AA5202">
        <v>1423500</v>
      </c>
      <c r="AB5202">
        <v>0</v>
      </c>
      <c r="AC5202">
        <v>1051327</v>
      </c>
      <c r="AD5202">
        <v>86700</v>
      </c>
      <c r="AE5202">
        <v>964627</v>
      </c>
      <c r="AO5202">
        <v>1423500</v>
      </c>
      <c r="AP5202">
        <v>100000</v>
      </c>
    </row>
    <row r="5203" spans="1:42" ht="14.4" x14ac:dyDescent="0.3">
      <c r="A5203" s="2">
        <v>3065201</v>
      </c>
      <c r="B5203" t="s">
        <v>76</v>
      </c>
      <c r="F5203" t="s">
        <v>75</v>
      </c>
      <c r="H5203">
        <v>1403</v>
      </c>
      <c r="I5203">
        <v>1841</v>
      </c>
      <c r="J5203" t="s">
        <v>120</v>
      </c>
      <c r="W5203" s="4" t="s">
        <v>88</v>
      </c>
      <c r="X5203" s="4" t="s">
        <v>109</v>
      </c>
      <c r="AA5203">
        <v>1423500</v>
      </c>
      <c r="AB5203">
        <v>0</v>
      </c>
      <c r="AC5203">
        <v>1738713</v>
      </c>
      <c r="AD5203">
        <v>0</v>
      </c>
      <c r="AE5203">
        <v>1738713</v>
      </c>
      <c r="AO5203">
        <v>1423500</v>
      </c>
      <c r="AP5203">
        <v>100000</v>
      </c>
    </row>
    <row r="5204" spans="1:42" ht="14.4" x14ac:dyDescent="0.3">
      <c r="A5204" s="2">
        <v>3065202</v>
      </c>
      <c r="B5204" t="s">
        <v>76</v>
      </c>
      <c r="F5204" t="s">
        <v>75</v>
      </c>
      <c r="H5204">
        <v>9618</v>
      </c>
      <c r="I5204">
        <v>7292</v>
      </c>
      <c r="J5204" t="s">
        <v>120</v>
      </c>
      <c r="W5204" s="4" t="s">
        <v>79</v>
      </c>
      <c r="X5204" s="4" t="s">
        <v>102</v>
      </c>
      <c r="AA5204">
        <v>1423500</v>
      </c>
      <c r="AB5204">
        <v>0</v>
      </c>
      <c r="AC5204">
        <v>224159</v>
      </c>
      <c r="AD5204">
        <v>0</v>
      </c>
      <c r="AE5204">
        <v>224159</v>
      </c>
      <c r="AO5204">
        <v>1423500</v>
      </c>
      <c r="AP5204">
        <v>100000</v>
      </c>
    </row>
    <row r="5205" spans="1:42" ht="14.4" x14ac:dyDescent="0.3">
      <c r="A5205" s="2">
        <v>3065203</v>
      </c>
      <c r="B5205" t="s">
        <v>76</v>
      </c>
      <c r="F5205" t="s">
        <v>75</v>
      </c>
      <c r="H5205">
        <v>1405</v>
      </c>
      <c r="I5205">
        <v>1839</v>
      </c>
      <c r="J5205" t="s">
        <v>120</v>
      </c>
      <c r="W5205" s="4" t="s">
        <v>78</v>
      </c>
      <c r="X5205" s="4" t="s">
        <v>100</v>
      </c>
      <c r="AA5205">
        <v>1423500</v>
      </c>
      <c r="AB5205">
        <v>0</v>
      </c>
      <c r="AC5205">
        <v>2221856</v>
      </c>
      <c r="AD5205">
        <v>0</v>
      </c>
      <c r="AE5205">
        <v>2221856</v>
      </c>
      <c r="AO5205">
        <v>1423500</v>
      </c>
      <c r="AP5205">
        <v>100000</v>
      </c>
    </row>
    <row r="5206" spans="1:42" ht="14.4" x14ac:dyDescent="0.3">
      <c r="A5206" s="2">
        <v>3065204</v>
      </c>
      <c r="B5206" t="s">
        <v>76</v>
      </c>
      <c r="F5206" t="s">
        <v>75</v>
      </c>
      <c r="H5206">
        <v>3626</v>
      </c>
      <c r="I5206">
        <v>4396</v>
      </c>
      <c r="J5206" t="s">
        <v>120</v>
      </c>
      <c r="W5206" s="4" t="s">
        <v>85</v>
      </c>
      <c r="X5206" s="4" t="s">
        <v>107</v>
      </c>
      <c r="AA5206">
        <v>1423500</v>
      </c>
      <c r="AB5206">
        <v>0</v>
      </c>
      <c r="AC5206">
        <v>1763954</v>
      </c>
      <c r="AD5206">
        <v>59304</v>
      </c>
      <c r="AE5206">
        <v>1704650</v>
      </c>
      <c r="AO5206">
        <v>1423500</v>
      </c>
      <c r="AP5206">
        <v>100000</v>
      </c>
    </row>
    <row r="5207" spans="1:42" ht="14.4" x14ac:dyDescent="0.3">
      <c r="A5207" s="2">
        <v>3065205</v>
      </c>
      <c r="B5207" t="s">
        <v>76</v>
      </c>
      <c r="F5207" t="s">
        <v>75</v>
      </c>
      <c r="H5207">
        <v>9398</v>
      </c>
      <c r="I5207">
        <v>4404</v>
      </c>
      <c r="J5207" t="s">
        <v>120</v>
      </c>
      <c r="W5207" s="4" t="s">
        <v>84</v>
      </c>
      <c r="X5207" s="4" t="s">
        <v>106</v>
      </c>
      <c r="AA5207">
        <v>1423500</v>
      </c>
      <c r="AB5207">
        <v>0</v>
      </c>
      <c r="AC5207">
        <v>2350162</v>
      </c>
      <c r="AD5207">
        <v>60819</v>
      </c>
      <c r="AE5207">
        <v>2289343</v>
      </c>
      <c r="AO5207">
        <v>1423500</v>
      </c>
      <c r="AP5207">
        <v>100000</v>
      </c>
    </row>
    <row r="5208" spans="1:42" ht="14.4" x14ac:dyDescent="0.3">
      <c r="A5208" s="2">
        <v>3065206</v>
      </c>
      <c r="B5208" t="s">
        <v>74</v>
      </c>
      <c r="F5208" t="s">
        <v>75</v>
      </c>
      <c r="H5208">
        <v>8129</v>
      </c>
      <c r="I5208">
        <v>7718</v>
      </c>
      <c r="J5208" t="s">
        <v>118</v>
      </c>
      <c r="W5208" s="4" t="s">
        <v>89</v>
      </c>
      <c r="X5208" s="4" t="s">
        <v>110</v>
      </c>
      <c r="AA5208">
        <v>1423500</v>
      </c>
      <c r="AB5208">
        <v>0</v>
      </c>
      <c r="AC5208">
        <v>2728792</v>
      </c>
      <c r="AD5208">
        <v>39175</v>
      </c>
      <c r="AE5208">
        <v>2689617</v>
      </c>
      <c r="AO5208">
        <v>1423500</v>
      </c>
      <c r="AP5208">
        <v>100000</v>
      </c>
    </row>
    <row r="5209" spans="1:42" ht="14.4" x14ac:dyDescent="0.3">
      <c r="A5209" s="2">
        <v>3065207</v>
      </c>
      <c r="B5209" t="s">
        <v>74</v>
      </c>
      <c r="F5209" t="s">
        <v>75</v>
      </c>
      <c r="H5209">
        <v>3931</v>
      </c>
      <c r="I5209">
        <v>7289</v>
      </c>
      <c r="J5209" t="s">
        <v>118</v>
      </c>
      <c r="W5209" s="4" t="s">
        <v>90</v>
      </c>
      <c r="X5209" s="4" t="s">
        <v>111</v>
      </c>
      <c r="AA5209">
        <v>1423500</v>
      </c>
      <c r="AB5209">
        <v>0</v>
      </c>
      <c r="AC5209">
        <v>2693875</v>
      </c>
      <c r="AD5209">
        <v>0</v>
      </c>
      <c r="AE5209">
        <v>2693875</v>
      </c>
      <c r="AO5209">
        <v>1423500</v>
      </c>
      <c r="AP5209">
        <v>100000</v>
      </c>
    </row>
    <row r="5210" spans="1:42" ht="14.4" x14ac:dyDescent="0.3">
      <c r="A5210" s="2">
        <v>3065208</v>
      </c>
      <c r="B5210" t="s">
        <v>76</v>
      </c>
      <c r="F5210" t="s">
        <v>75</v>
      </c>
      <c r="H5210">
        <v>1410</v>
      </c>
      <c r="I5210">
        <v>1834</v>
      </c>
      <c r="J5210" t="s">
        <v>120</v>
      </c>
      <c r="W5210" s="4" t="s">
        <v>90</v>
      </c>
      <c r="X5210" s="4" t="s">
        <v>111</v>
      </c>
      <c r="AA5210">
        <v>1423500</v>
      </c>
      <c r="AB5210">
        <v>0</v>
      </c>
      <c r="AC5210">
        <v>3576712</v>
      </c>
      <c r="AD5210">
        <v>7575</v>
      </c>
      <c r="AE5210">
        <v>3569137</v>
      </c>
      <c r="AO5210">
        <v>1423500</v>
      </c>
      <c r="AP5210">
        <v>100000</v>
      </c>
    </row>
    <row r="5211" spans="1:42" ht="14.4" x14ac:dyDescent="0.3">
      <c r="A5211" s="2">
        <v>3065209</v>
      </c>
      <c r="B5211" t="s">
        <v>74</v>
      </c>
      <c r="F5211" t="s">
        <v>75</v>
      </c>
      <c r="H5211">
        <v>1413</v>
      </c>
      <c r="I5211">
        <v>1831</v>
      </c>
      <c r="J5211" t="s">
        <v>118</v>
      </c>
      <c r="W5211" s="4" t="s">
        <v>88</v>
      </c>
      <c r="X5211" s="4" t="s">
        <v>109</v>
      </c>
      <c r="AA5211">
        <v>1423500</v>
      </c>
      <c r="AB5211">
        <v>0</v>
      </c>
      <c r="AC5211">
        <v>542109</v>
      </c>
      <c r="AD5211">
        <v>0</v>
      </c>
      <c r="AE5211">
        <v>542109</v>
      </c>
      <c r="AO5211">
        <v>1423500</v>
      </c>
      <c r="AP5211">
        <v>100000</v>
      </c>
    </row>
    <row r="5212" spans="1:42" ht="14.4" x14ac:dyDescent="0.3">
      <c r="A5212" s="2">
        <v>3065210</v>
      </c>
      <c r="B5212" t="s">
        <v>74</v>
      </c>
      <c r="F5212" t="s">
        <v>75</v>
      </c>
      <c r="H5212">
        <v>9534</v>
      </c>
      <c r="I5212">
        <v>7407</v>
      </c>
      <c r="J5212" t="s">
        <v>118</v>
      </c>
      <c r="W5212" s="4" t="s">
        <v>80</v>
      </c>
      <c r="X5212" s="4" t="s">
        <v>103</v>
      </c>
      <c r="AA5212">
        <v>1423500</v>
      </c>
      <c r="AB5212">
        <v>0</v>
      </c>
      <c r="AC5212">
        <v>1215263</v>
      </c>
      <c r="AD5212">
        <v>0</v>
      </c>
      <c r="AE5212">
        <v>1215263</v>
      </c>
      <c r="AO5212">
        <v>1423500</v>
      </c>
      <c r="AP5212">
        <v>100000</v>
      </c>
    </row>
    <row r="5213" spans="1:42" ht="14.4" x14ac:dyDescent="0.3">
      <c r="A5213" s="2">
        <v>3065211</v>
      </c>
      <c r="B5213" t="s">
        <v>74</v>
      </c>
      <c r="F5213" t="s">
        <v>75</v>
      </c>
      <c r="H5213">
        <v>9043</v>
      </c>
      <c r="I5213">
        <v>6521</v>
      </c>
      <c r="J5213" t="s">
        <v>118</v>
      </c>
      <c r="W5213" s="4" t="s">
        <v>81</v>
      </c>
      <c r="X5213" s="4" t="s">
        <v>104</v>
      </c>
      <c r="AA5213">
        <v>1423500</v>
      </c>
      <c r="AB5213">
        <v>0</v>
      </c>
      <c r="AC5213">
        <v>2893863</v>
      </c>
      <c r="AD5213">
        <v>678665</v>
      </c>
      <c r="AE5213">
        <v>2215198</v>
      </c>
      <c r="AO5213">
        <v>1423500</v>
      </c>
      <c r="AP5213">
        <v>100000</v>
      </c>
    </row>
    <row r="5214" spans="1:42" ht="14.4" x14ac:dyDescent="0.3">
      <c r="A5214" s="2">
        <v>3065212</v>
      </c>
      <c r="B5214" t="s">
        <v>74</v>
      </c>
      <c r="F5214" t="s">
        <v>75</v>
      </c>
      <c r="H5214">
        <v>8148</v>
      </c>
      <c r="I5214">
        <v>7496</v>
      </c>
      <c r="J5214" t="s">
        <v>118</v>
      </c>
      <c r="W5214" s="4" t="s">
        <v>93</v>
      </c>
      <c r="X5214" s="4" t="s">
        <v>99</v>
      </c>
      <c r="AA5214">
        <v>1423500</v>
      </c>
      <c r="AB5214">
        <v>0</v>
      </c>
      <c r="AC5214">
        <v>2543839</v>
      </c>
      <c r="AD5214">
        <v>45452</v>
      </c>
      <c r="AE5214">
        <v>2498387</v>
      </c>
      <c r="AO5214">
        <v>1423500</v>
      </c>
      <c r="AP5214">
        <v>100000</v>
      </c>
    </row>
    <row r="5215" spans="1:42" ht="14.4" x14ac:dyDescent="0.3">
      <c r="A5215" s="2">
        <v>3065213</v>
      </c>
      <c r="B5215" t="s">
        <v>74</v>
      </c>
      <c r="F5215" t="s">
        <v>75</v>
      </c>
      <c r="H5215">
        <v>8085</v>
      </c>
      <c r="I5215">
        <v>5036</v>
      </c>
      <c r="J5215" t="s">
        <v>118</v>
      </c>
      <c r="W5215" s="4" t="s">
        <v>91</v>
      </c>
      <c r="X5215" s="4" t="s">
        <v>112</v>
      </c>
      <c r="AA5215">
        <v>1423500</v>
      </c>
      <c r="AB5215">
        <v>0</v>
      </c>
      <c r="AC5215">
        <v>1609812</v>
      </c>
      <c r="AD5215">
        <v>67529</v>
      </c>
      <c r="AE5215">
        <v>1542283</v>
      </c>
      <c r="AO5215">
        <v>1423500</v>
      </c>
      <c r="AP5215">
        <v>100000</v>
      </c>
    </row>
    <row r="5216" spans="1:42" ht="14.4" x14ac:dyDescent="0.3">
      <c r="A5216" s="2">
        <v>3065214</v>
      </c>
      <c r="B5216" t="s">
        <v>74</v>
      </c>
      <c r="F5216" t="s">
        <v>75</v>
      </c>
      <c r="H5216">
        <v>9405</v>
      </c>
      <c r="I5216">
        <v>5037</v>
      </c>
      <c r="J5216" t="s">
        <v>118</v>
      </c>
      <c r="W5216" s="4" t="s">
        <v>94</v>
      </c>
      <c r="X5216" s="4" t="s">
        <v>114</v>
      </c>
      <c r="AA5216">
        <v>1423500</v>
      </c>
      <c r="AB5216">
        <v>0</v>
      </c>
      <c r="AC5216">
        <v>1398085</v>
      </c>
      <c r="AD5216">
        <v>0</v>
      </c>
      <c r="AE5216">
        <v>1398085</v>
      </c>
      <c r="AO5216">
        <v>1423500</v>
      </c>
      <c r="AP5216">
        <v>100000</v>
      </c>
    </row>
    <row r="5217" spans="1:42" ht="14.4" x14ac:dyDescent="0.3">
      <c r="A5217" s="2">
        <v>3065215</v>
      </c>
      <c r="B5217" t="s">
        <v>74</v>
      </c>
      <c r="F5217" t="s">
        <v>75</v>
      </c>
      <c r="H5217">
        <v>9312</v>
      </c>
      <c r="I5217">
        <v>7192</v>
      </c>
      <c r="J5217" t="s">
        <v>118</v>
      </c>
      <c r="W5217" s="4" t="s">
        <v>87</v>
      </c>
      <c r="X5217" s="4" t="s">
        <v>108</v>
      </c>
      <c r="AA5217">
        <v>1423500</v>
      </c>
      <c r="AB5217">
        <v>0</v>
      </c>
      <c r="AC5217">
        <v>2705230</v>
      </c>
      <c r="AD5217">
        <v>23592</v>
      </c>
      <c r="AE5217">
        <v>2681638</v>
      </c>
      <c r="AO5217">
        <v>1423500</v>
      </c>
      <c r="AP5217">
        <v>100000</v>
      </c>
    </row>
    <row r="5218" spans="1:42" ht="14.4" x14ac:dyDescent="0.3">
      <c r="A5218" s="2">
        <v>3065216</v>
      </c>
      <c r="B5218" t="s">
        <v>74</v>
      </c>
      <c r="F5218" t="s">
        <v>75</v>
      </c>
      <c r="H5218">
        <v>7421</v>
      </c>
      <c r="I5218">
        <v>5038</v>
      </c>
      <c r="J5218" t="s">
        <v>118</v>
      </c>
      <c r="W5218" s="4" t="s">
        <v>94</v>
      </c>
      <c r="X5218" s="4" t="s">
        <v>114</v>
      </c>
      <c r="AA5218">
        <v>1423500</v>
      </c>
      <c r="AB5218">
        <v>0</v>
      </c>
      <c r="AC5218">
        <v>1296139</v>
      </c>
      <c r="AD5218">
        <v>0</v>
      </c>
      <c r="AE5218">
        <v>1296139</v>
      </c>
      <c r="AO5218">
        <v>1423500</v>
      </c>
      <c r="AP5218">
        <v>100000</v>
      </c>
    </row>
    <row r="5219" spans="1:42" ht="14.4" x14ac:dyDescent="0.3">
      <c r="A5219" s="2">
        <v>3065217</v>
      </c>
      <c r="B5219" t="s">
        <v>74</v>
      </c>
      <c r="F5219" t="s">
        <v>75</v>
      </c>
      <c r="H5219">
        <v>3272</v>
      </c>
      <c r="I5219">
        <v>1870</v>
      </c>
      <c r="J5219" t="s">
        <v>118</v>
      </c>
      <c r="W5219" s="4" t="s">
        <v>87</v>
      </c>
      <c r="X5219" s="4" t="s">
        <v>108</v>
      </c>
      <c r="AA5219">
        <v>1423500</v>
      </c>
      <c r="AB5219">
        <v>0</v>
      </c>
      <c r="AC5219">
        <v>3098513</v>
      </c>
      <c r="AD5219">
        <v>1022179</v>
      </c>
      <c r="AE5219">
        <v>2076334</v>
      </c>
      <c r="AO5219">
        <v>1423500</v>
      </c>
      <c r="AP5219">
        <v>100000</v>
      </c>
    </row>
    <row r="5220" spans="1:42" ht="14.4" x14ac:dyDescent="0.3">
      <c r="A5220" s="2">
        <v>3065218</v>
      </c>
      <c r="B5220" t="s">
        <v>74</v>
      </c>
      <c r="F5220" t="s">
        <v>75</v>
      </c>
      <c r="H5220">
        <v>9726</v>
      </c>
      <c r="I5220">
        <v>7537</v>
      </c>
      <c r="J5220" t="s">
        <v>118</v>
      </c>
      <c r="W5220" s="4" t="s">
        <v>84</v>
      </c>
      <c r="X5220" s="4" t="s">
        <v>106</v>
      </c>
      <c r="AA5220">
        <v>1423500</v>
      </c>
      <c r="AB5220">
        <v>0</v>
      </c>
      <c r="AC5220">
        <v>221047</v>
      </c>
      <c r="AD5220">
        <v>43633</v>
      </c>
      <c r="AE5220">
        <v>177414</v>
      </c>
      <c r="AO5220">
        <v>1423500</v>
      </c>
      <c r="AP5220">
        <v>100000</v>
      </c>
    </row>
    <row r="5221" spans="1:42" ht="14.4" x14ac:dyDescent="0.3">
      <c r="A5221" s="2">
        <v>3065219</v>
      </c>
      <c r="B5221" t="s">
        <v>74</v>
      </c>
      <c r="F5221" t="s">
        <v>75</v>
      </c>
      <c r="H5221">
        <v>1441</v>
      </c>
      <c r="I5221">
        <v>1803</v>
      </c>
      <c r="J5221" t="s">
        <v>118</v>
      </c>
      <c r="W5221" s="4" t="s">
        <v>95</v>
      </c>
      <c r="X5221" s="4" t="s">
        <v>115</v>
      </c>
      <c r="AA5221">
        <v>1423500</v>
      </c>
      <c r="AB5221">
        <v>0</v>
      </c>
      <c r="AC5221">
        <v>4236080</v>
      </c>
      <c r="AD5221">
        <v>10605</v>
      </c>
      <c r="AE5221">
        <v>4225475</v>
      </c>
      <c r="AO5221">
        <v>1423500</v>
      </c>
      <c r="AP5221">
        <v>100000</v>
      </c>
    </row>
    <row r="5222" spans="1:42" ht="14.4" x14ac:dyDescent="0.3">
      <c r="A5222" s="2">
        <v>3065220</v>
      </c>
      <c r="B5222" t="s">
        <v>74</v>
      </c>
      <c r="F5222" t="s">
        <v>75</v>
      </c>
      <c r="H5222">
        <v>1442</v>
      </c>
      <c r="I5222">
        <v>1802</v>
      </c>
      <c r="J5222" t="s">
        <v>118</v>
      </c>
      <c r="W5222" s="4" t="s">
        <v>95</v>
      </c>
      <c r="X5222" s="4" t="s">
        <v>115</v>
      </c>
      <c r="AA5222">
        <v>1423500</v>
      </c>
      <c r="AB5222">
        <v>0</v>
      </c>
      <c r="AC5222">
        <v>3046730</v>
      </c>
      <c r="AD5222">
        <v>0</v>
      </c>
      <c r="AE5222">
        <v>3046730</v>
      </c>
      <c r="AO5222">
        <v>1423500</v>
      </c>
      <c r="AP5222">
        <v>100000</v>
      </c>
    </row>
    <row r="5223" spans="1:42" ht="14.4" x14ac:dyDescent="0.3">
      <c r="A5223" s="2">
        <v>3065221</v>
      </c>
      <c r="B5223" t="s">
        <v>74</v>
      </c>
      <c r="F5223" t="s">
        <v>75</v>
      </c>
      <c r="H5223">
        <v>7025</v>
      </c>
      <c r="I5223">
        <v>7771</v>
      </c>
      <c r="J5223" t="s">
        <v>118</v>
      </c>
      <c r="W5223" s="4" t="s">
        <v>79</v>
      </c>
      <c r="X5223" s="4" t="s">
        <v>102</v>
      </c>
      <c r="AA5223">
        <v>1637025</v>
      </c>
      <c r="AB5223">
        <v>0</v>
      </c>
      <c r="AC5223">
        <v>111318</v>
      </c>
      <c r="AD5223">
        <v>0</v>
      </c>
      <c r="AE5223">
        <v>111318</v>
      </c>
      <c r="AO5223">
        <v>1637025</v>
      </c>
      <c r="AP5223">
        <v>100000</v>
      </c>
    </row>
    <row r="5224" spans="1:42" ht="14.4" x14ac:dyDescent="0.3">
      <c r="A5224" s="2">
        <v>3065222</v>
      </c>
      <c r="B5224" t="s">
        <v>74</v>
      </c>
      <c r="F5224" t="s">
        <v>75</v>
      </c>
      <c r="H5224">
        <v>9624</v>
      </c>
      <c r="I5224">
        <v>7602</v>
      </c>
      <c r="J5224" t="s">
        <v>118</v>
      </c>
      <c r="W5224" s="4" t="s">
        <v>77</v>
      </c>
      <c r="X5224" s="4" t="s">
        <v>101</v>
      </c>
      <c r="AA5224">
        <v>1423500</v>
      </c>
      <c r="AB5224">
        <v>0</v>
      </c>
      <c r="AC5224">
        <v>76243</v>
      </c>
      <c r="AD5224">
        <v>75243</v>
      </c>
      <c r="AE5224">
        <v>1000</v>
      </c>
      <c r="AO5224">
        <v>1423500</v>
      </c>
      <c r="AP5224">
        <v>100000</v>
      </c>
    </row>
    <row r="5225" spans="1:42" ht="14.4" x14ac:dyDescent="0.3">
      <c r="A5225" s="2">
        <v>3065223</v>
      </c>
      <c r="B5225" t="s">
        <v>74</v>
      </c>
      <c r="F5225" t="s">
        <v>75</v>
      </c>
      <c r="H5225">
        <v>3717</v>
      </c>
      <c r="I5225">
        <v>5073</v>
      </c>
      <c r="J5225" t="s">
        <v>118</v>
      </c>
      <c r="W5225" s="4" t="s">
        <v>89</v>
      </c>
      <c r="X5225" s="4" t="s">
        <v>110</v>
      </c>
      <c r="AA5225">
        <v>1423500</v>
      </c>
      <c r="AB5225">
        <v>0</v>
      </c>
      <c r="AC5225">
        <v>2475730</v>
      </c>
      <c r="AD5225">
        <v>0</v>
      </c>
      <c r="AE5225">
        <v>2475730</v>
      </c>
      <c r="AO5225">
        <v>1423500</v>
      </c>
      <c r="AP5225">
        <v>100000</v>
      </c>
    </row>
    <row r="5226" spans="1:42" ht="14.4" x14ac:dyDescent="0.3">
      <c r="A5226" s="2">
        <v>3065224</v>
      </c>
      <c r="B5226" t="s">
        <v>74</v>
      </c>
      <c r="F5226" t="s">
        <v>75</v>
      </c>
      <c r="H5226">
        <v>1450</v>
      </c>
      <c r="I5226">
        <v>1794</v>
      </c>
      <c r="J5226" t="s">
        <v>118</v>
      </c>
      <c r="W5226" s="4" t="s">
        <v>96</v>
      </c>
      <c r="X5226" s="4" t="s">
        <v>116</v>
      </c>
      <c r="AA5226">
        <v>1642634</v>
      </c>
      <c r="AB5226">
        <v>0</v>
      </c>
      <c r="AC5226">
        <v>3916166</v>
      </c>
      <c r="AD5226">
        <v>3803198</v>
      </c>
      <c r="AE5226">
        <v>112968</v>
      </c>
      <c r="AO5226">
        <v>1642634</v>
      </c>
      <c r="AP5226">
        <v>100000</v>
      </c>
    </row>
    <row r="5227" spans="1:42" ht="14.4" x14ac:dyDescent="0.3">
      <c r="A5227" s="2">
        <v>3065225</v>
      </c>
      <c r="B5227" t="s">
        <v>74</v>
      </c>
      <c r="F5227" t="s">
        <v>75</v>
      </c>
      <c r="H5227">
        <v>10003</v>
      </c>
      <c r="I5227">
        <v>5094</v>
      </c>
      <c r="J5227" t="s">
        <v>118</v>
      </c>
      <c r="W5227" s="4" t="s">
        <v>79</v>
      </c>
      <c r="X5227" s="4" t="s">
        <v>102</v>
      </c>
      <c r="AA5227">
        <v>1642634</v>
      </c>
      <c r="AB5227">
        <v>0</v>
      </c>
      <c r="AC5227">
        <v>2304926</v>
      </c>
      <c r="AD5227">
        <v>0</v>
      </c>
      <c r="AE5227">
        <v>2304926</v>
      </c>
      <c r="AO5227">
        <v>1642634</v>
      </c>
      <c r="AP5227">
        <v>100000</v>
      </c>
    </row>
    <row r="5228" spans="1:42" ht="14.4" x14ac:dyDescent="0.3">
      <c r="A5228" s="2">
        <v>3065226</v>
      </c>
      <c r="B5228" t="s">
        <v>74</v>
      </c>
      <c r="F5228" t="s">
        <v>75</v>
      </c>
      <c r="H5228">
        <v>1453</v>
      </c>
      <c r="I5228">
        <v>7581</v>
      </c>
      <c r="J5228" t="s">
        <v>118</v>
      </c>
      <c r="W5228" s="4" t="s">
        <v>87</v>
      </c>
      <c r="X5228" s="4" t="s">
        <v>108</v>
      </c>
      <c r="AA5228">
        <v>1423500</v>
      </c>
      <c r="AB5228">
        <v>0</v>
      </c>
      <c r="AC5228">
        <v>2720974</v>
      </c>
      <c r="AD5228">
        <v>35279</v>
      </c>
      <c r="AE5228">
        <v>2685695</v>
      </c>
      <c r="AO5228">
        <v>1423500</v>
      </c>
      <c r="AP5228">
        <v>100000</v>
      </c>
    </row>
    <row r="5229" spans="1:42" ht="14.4" x14ac:dyDescent="0.3">
      <c r="A5229" s="2">
        <v>3065227</v>
      </c>
      <c r="B5229" t="s">
        <v>74</v>
      </c>
      <c r="F5229" t="s">
        <v>75</v>
      </c>
      <c r="H5229">
        <v>1460</v>
      </c>
      <c r="I5229">
        <v>1785</v>
      </c>
      <c r="J5229" t="s">
        <v>118</v>
      </c>
      <c r="W5229" s="4" t="s">
        <v>95</v>
      </c>
      <c r="X5229" s="4" t="s">
        <v>115</v>
      </c>
      <c r="AA5229">
        <v>1423500</v>
      </c>
      <c r="AB5229">
        <v>0</v>
      </c>
      <c r="AC5229">
        <v>7134645</v>
      </c>
      <c r="AD5229">
        <v>3299745</v>
      </c>
      <c r="AE5229">
        <v>3834900</v>
      </c>
      <c r="AO5229">
        <v>1423500</v>
      </c>
      <c r="AP5229">
        <v>100000</v>
      </c>
    </row>
    <row r="5230" spans="1:42" ht="14.4" x14ac:dyDescent="0.3">
      <c r="A5230" s="2">
        <v>3065228</v>
      </c>
      <c r="B5230" t="s">
        <v>74</v>
      </c>
      <c r="F5230" t="s">
        <v>75</v>
      </c>
      <c r="H5230">
        <v>9337</v>
      </c>
      <c r="I5230">
        <v>7454</v>
      </c>
      <c r="J5230" t="s">
        <v>118</v>
      </c>
      <c r="W5230" s="4" t="s">
        <v>93</v>
      </c>
      <c r="X5230" s="4" t="s">
        <v>99</v>
      </c>
      <c r="AA5230">
        <v>1423500</v>
      </c>
      <c r="AB5230">
        <v>0</v>
      </c>
      <c r="AC5230">
        <v>1313888</v>
      </c>
      <c r="AD5230">
        <v>0</v>
      </c>
      <c r="AE5230">
        <v>1313888</v>
      </c>
      <c r="AO5230">
        <v>1423500</v>
      </c>
      <c r="AP5230">
        <v>100000</v>
      </c>
    </row>
    <row r="5231" spans="1:42" ht="14.4" x14ac:dyDescent="0.3">
      <c r="A5231" s="2">
        <v>3065229</v>
      </c>
      <c r="B5231" t="s">
        <v>74</v>
      </c>
      <c r="F5231" t="s">
        <v>75</v>
      </c>
      <c r="H5231">
        <v>9009</v>
      </c>
      <c r="I5231">
        <v>7497</v>
      </c>
      <c r="J5231" t="s">
        <v>118</v>
      </c>
      <c r="W5231" s="4" t="s">
        <v>92</v>
      </c>
      <c r="X5231" s="4" t="s">
        <v>113</v>
      </c>
      <c r="AA5231">
        <v>1423500</v>
      </c>
      <c r="AB5231">
        <v>0</v>
      </c>
      <c r="AC5231">
        <v>1477539</v>
      </c>
      <c r="AD5231">
        <v>723963</v>
      </c>
      <c r="AE5231">
        <v>753576</v>
      </c>
      <c r="AO5231">
        <v>1423500</v>
      </c>
      <c r="AP5231">
        <v>100000</v>
      </c>
    </row>
    <row r="5232" spans="1:42" ht="14.4" x14ac:dyDescent="0.3">
      <c r="A5232" s="2">
        <v>3065230</v>
      </c>
      <c r="B5232" t="s">
        <v>74</v>
      </c>
      <c r="F5232" t="s">
        <v>75</v>
      </c>
      <c r="H5232">
        <v>5955</v>
      </c>
      <c r="I5232">
        <v>7261</v>
      </c>
      <c r="J5232" t="s">
        <v>118</v>
      </c>
      <c r="W5232" s="4" t="s">
        <v>91</v>
      </c>
      <c r="X5232" s="4" t="s">
        <v>112</v>
      </c>
      <c r="AA5232">
        <v>1423500</v>
      </c>
      <c r="AB5232">
        <v>0</v>
      </c>
      <c r="AC5232">
        <v>1197945</v>
      </c>
      <c r="AD5232">
        <v>400404</v>
      </c>
      <c r="AE5232">
        <v>797541</v>
      </c>
      <c r="AO5232">
        <v>1423500</v>
      </c>
      <c r="AP5232">
        <v>100000</v>
      </c>
    </row>
    <row r="5233" spans="1:42" ht="14.4" x14ac:dyDescent="0.3">
      <c r="A5233" s="2">
        <v>3065231</v>
      </c>
      <c r="B5233" t="s">
        <v>76</v>
      </c>
      <c r="F5233" t="s">
        <v>75</v>
      </c>
      <c r="H5233">
        <v>10087</v>
      </c>
      <c r="I5233">
        <v>6078</v>
      </c>
      <c r="J5233" t="s">
        <v>120</v>
      </c>
      <c r="W5233" s="4" t="s">
        <v>89</v>
      </c>
      <c r="X5233" s="4" t="s">
        <v>110</v>
      </c>
      <c r="AA5233">
        <v>1500122</v>
      </c>
      <c r="AB5233">
        <v>0</v>
      </c>
      <c r="AC5233">
        <v>3210587</v>
      </c>
      <c r="AD5233">
        <v>73156</v>
      </c>
      <c r="AE5233">
        <v>3137431</v>
      </c>
      <c r="AO5233">
        <v>1500122</v>
      </c>
      <c r="AP5233">
        <v>100000</v>
      </c>
    </row>
    <row r="5234" spans="1:42" ht="14.4" x14ac:dyDescent="0.3">
      <c r="A5234" s="2">
        <v>3065232</v>
      </c>
      <c r="B5234" t="s">
        <v>74</v>
      </c>
      <c r="F5234" t="s">
        <v>75</v>
      </c>
      <c r="H5234">
        <v>4721</v>
      </c>
      <c r="I5234">
        <v>3228</v>
      </c>
      <c r="J5234" t="s">
        <v>118</v>
      </c>
      <c r="W5234" s="4" t="s">
        <v>84</v>
      </c>
      <c r="X5234" s="4" t="s">
        <v>106</v>
      </c>
      <c r="AA5234">
        <v>1423500</v>
      </c>
      <c r="AB5234">
        <v>0</v>
      </c>
      <c r="AC5234">
        <v>2012302</v>
      </c>
      <c r="AD5234">
        <v>10389</v>
      </c>
      <c r="AE5234">
        <v>2001913</v>
      </c>
      <c r="AO5234">
        <v>1423500</v>
      </c>
      <c r="AP5234">
        <v>100000</v>
      </c>
    </row>
    <row r="5235" spans="1:42" ht="14.4" x14ac:dyDescent="0.3">
      <c r="A5235" s="2">
        <v>3065233</v>
      </c>
      <c r="B5235" t="s">
        <v>74</v>
      </c>
      <c r="F5235" t="s">
        <v>75</v>
      </c>
      <c r="H5235">
        <v>1487</v>
      </c>
      <c r="I5235">
        <v>1758</v>
      </c>
      <c r="J5235" t="s">
        <v>118</v>
      </c>
      <c r="W5235" s="4" t="s">
        <v>95</v>
      </c>
      <c r="X5235" s="4" t="s">
        <v>115</v>
      </c>
      <c r="AA5235">
        <v>1642634</v>
      </c>
      <c r="AB5235">
        <v>0</v>
      </c>
      <c r="AC5235">
        <v>6990507</v>
      </c>
      <c r="AD5235">
        <v>0</v>
      </c>
      <c r="AE5235">
        <v>6990507</v>
      </c>
      <c r="AO5235">
        <v>1642634</v>
      </c>
      <c r="AP5235">
        <v>100000</v>
      </c>
    </row>
    <row r="5236" spans="1:42" ht="14.4" x14ac:dyDescent="0.3">
      <c r="A5236" s="2">
        <v>3065234</v>
      </c>
      <c r="B5236" t="s">
        <v>74</v>
      </c>
      <c r="F5236" t="s">
        <v>75</v>
      </c>
      <c r="H5236">
        <v>1488</v>
      </c>
      <c r="I5236">
        <v>1757</v>
      </c>
      <c r="J5236" t="s">
        <v>118</v>
      </c>
      <c r="W5236" s="4" t="s">
        <v>85</v>
      </c>
      <c r="X5236" s="4" t="s">
        <v>107</v>
      </c>
      <c r="AA5236">
        <v>1423500</v>
      </c>
      <c r="AB5236">
        <v>0</v>
      </c>
      <c r="AC5236">
        <v>5917404</v>
      </c>
      <c r="AD5236">
        <v>42855</v>
      </c>
      <c r="AE5236">
        <v>5874549</v>
      </c>
      <c r="AO5236">
        <v>1423500</v>
      </c>
      <c r="AP5236">
        <v>100000</v>
      </c>
    </row>
    <row r="5237" spans="1:42" ht="14.4" x14ac:dyDescent="0.3">
      <c r="A5237" s="2">
        <v>3065235</v>
      </c>
      <c r="B5237" t="s">
        <v>74</v>
      </c>
      <c r="F5237" t="s">
        <v>75</v>
      </c>
      <c r="H5237">
        <v>9734</v>
      </c>
      <c r="I5237">
        <v>7741</v>
      </c>
      <c r="J5237" t="s">
        <v>118</v>
      </c>
      <c r="W5237" s="4" t="s">
        <v>87</v>
      </c>
      <c r="X5237" s="4" t="s">
        <v>108</v>
      </c>
      <c r="AA5237">
        <v>1642634</v>
      </c>
      <c r="AB5237">
        <v>0</v>
      </c>
      <c r="AC5237">
        <v>159470</v>
      </c>
      <c r="AD5237">
        <v>0</v>
      </c>
      <c r="AE5237">
        <v>159470</v>
      </c>
      <c r="AO5237">
        <v>1642634</v>
      </c>
      <c r="AP5237">
        <v>100000</v>
      </c>
    </row>
    <row r="5238" spans="1:42" ht="14.4" x14ac:dyDescent="0.3">
      <c r="A5238" s="2">
        <v>3065236</v>
      </c>
      <c r="B5238" t="s">
        <v>74</v>
      </c>
      <c r="F5238" t="s">
        <v>75</v>
      </c>
      <c r="H5238">
        <v>1495</v>
      </c>
      <c r="I5238">
        <v>1750</v>
      </c>
      <c r="J5238" t="s">
        <v>118</v>
      </c>
      <c r="W5238" s="4" t="s">
        <v>89</v>
      </c>
      <c r="X5238" s="4" t="s">
        <v>110</v>
      </c>
      <c r="AA5238">
        <v>1423500</v>
      </c>
      <c r="AB5238">
        <v>0</v>
      </c>
      <c r="AC5238">
        <v>3226123</v>
      </c>
      <c r="AD5238">
        <v>985126</v>
      </c>
      <c r="AE5238">
        <v>2240997</v>
      </c>
      <c r="AO5238">
        <v>1423500</v>
      </c>
      <c r="AP5238">
        <v>100000</v>
      </c>
    </row>
    <row r="5239" spans="1:42" ht="14.4" x14ac:dyDescent="0.3">
      <c r="A5239" s="2">
        <v>3065237</v>
      </c>
      <c r="B5239" t="s">
        <v>74</v>
      </c>
      <c r="F5239" t="s">
        <v>75</v>
      </c>
      <c r="H5239">
        <v>9537</v>
      </c>
      <c r="I5239">
        <v>7322</v>
      </c>
      <c r="J5239" t="s">
        <v>118</v>
      </c>
      <c r="W5239" s="4" t="s">
        <v>84</v>
      </c>
      <c r="X5239" s="4" t="s">
        <v>106</v>
      </c>
      <c r="AA5239">
        <v>1423500</v>
      </c>
      <c r="AB5239">
        <v>0</v>
      </c>
      <c r="AC5239">
        <v>1839543</v>
      </c>
      <c r="AD5239">
        <v>0</v>
      </c>
      <c r="AE5239">
        <v>1839543</v>
      </c>
      <c r="AO5239">
        <v>1423500</v>
      </c>
      <c r="AP5239">
        <v>100000</v>
      </c>
    </row>
    <row r="5240" spans="1:42" ht="14.4" x14ac:dyDescent="0.3">
      <c r="A5240" s="2">
        <v>3065238</v>
      </c>
      <c r="B5240" t="s">
        <v>74</v>
      </c>
      <c r="F5240" t="s">
        <v>75</v>
      </c>
      <c r="H5240">
        <v>7153</v>
      </c>
      <c r="I5240">
        <v>7768</v>
      </c>
      <c r="J5240" t="s">
        <v>118</v>
      </c>
      <c r="W5240" s="4" t="s">
        <v>90</v>
      </c>
      <c r="X5240" s="4" t="s">
        <v>111</v>
      </c>
      <c r="AA5240">
        <v>1500122</v>
      </c>
      <c r="AB5240">
        <v>0</v>
      </c>
      <c r="AC5240">
        <v>1157509</v>
      </c>
      <c r="AD5240">
        <v>839936</v>
      </c>
      <c r="AE5240">
        <v>317573</v>
      </c>
      <c r="AO5240">
        <v>1500122</v>
      </c>
      <c r="AP5240">
        <v>100000</v>
      </c>
    </row>
    <row r="5241" spans="1:42" ht="14.4" x14ac:dyDescent="0.3">
      <c r="A5241" s="2">
        <v>3065239</v>
      </c>
      <c r="B5241" t="s">
        <v>74</v>
      </c>
      <c r="F5241" t="s">
        <v>75</v>
      </c>
      <c r="H5241">
        <v>1502</v>
      </c>
      <c r="I5241">
        <v>1743</v>
      </c>
      <c r="J5241" t="s">
        <v>118</v>
      </c>
      <c r="W5241" s="4" t="s">
        <v>95</v>
      </c>
      <c r="X5241" s="4" t="s">
        <v>115</v>
      </c>
      <c r="AA5241">
        <v>1423500</v>
      </c>
      <c r="AB5241">
        <v>0</v>
      </c>
      <c r="AC5241">
        <v>605053</v>
      </c>
      <c r="AD5241">
        <v>0</v>
      </c>
      <c r="AE5241">
        <v>605053</v>
      </c>
      <c r="AO5241">
        <v>1423500</v>
      </c>
      <c r="AP5241">
        <v>100000</v>
      </c>
    </row>
    <row r="5242" spans="1:42" ht="14.4" x14ac:dyDescent="0.3">
      <c r="A5242" s="2">
        <v>3065240</v>
      </c>
      <c r="B5242" t="s">
        <v>74</v>
      </c>
      <c r="F5242" t="s">
        <v>75</v>
      </c>
      <c r="H5242">
        <v>7547</v>
      </c>
      <c r="I5242">
        <v>7527</v>
      </c>
      <c r="J5242" t="s">
        <v>118</v>
      </c>
      <c r="W5242" s="4" t="s">
        <v>90</v>
      </c>
      <c r="X5242" s="4" t="s">
        <v>111</v>
      </c>
      <c r="AA5242">
        <v>1423500</v>
      </c>
      <c r="AB5242">
        <v>0</v>
      </c>
      <c r="AC5242">
        <v>4205234</v>
      </c>
      <c r="AD5242">
        <v>296632</v>
      </c>
      <c r="AE5242">
        <v>3908602</v>
      </c>
      <c r="AO5242">
        <v>1423500</v>
      </c>
      <c r="AP5242">
        <v>100000</v>
      </c>
    </row>
    <row r="5243" spans="1:42" ht="14.4" x14ac:dyDescent="0.3">
      <c r="A5243" s="2">
        <v>3065241</v>
      </c>
      <c r="B5243" t="s">
        <v>74</v>
      </c>
      <c r="F5243" t="s">
        <v>75</v>
      </c>
      <c r="H5243">
        <v>6868</v>
      </c>
      <c r="I5243">
        <v>7658</v>
      </c>
      <c r="J5243" t="s">
        <v>118</v>
      </c>
      <c r="W5243" s="4" t="s">
        <v>87</v>
      </c>
      <c r="X5243" s="4" t="s">
        <v>108</v>
      </c>
      <c r="AA5243">
        <v>1423500</v>
      </c>
      <c r="AB5243">
        <v>0</v>
      </c>
      <c r="AC5243">
        <v>5494809</v>
      </c>
      <c r="AD5243">
        <v>0</v>
      </c>
      <c r="AE5243">
        <v>5494809</v>
      </c>
      <c r="AO5243">
        <v>1423500</v>
      </c>
      <c r="AP5243">
        <v>100000</v>
      </c>
    </row>
    <row r="5244" spans="1:42" ht="14.4" x14ac:dyDescent="0.3">
      <c r="A5244" s="2">
        <v>3065242</v>
      </c>
      <c r="B5244" t="s">
        <v>74</v>
      </c>
      <c r="F5244" t="s">
        <v>75</v>
      </c>
      <c r="H5244">
        <v>9531</v>
      </c>
      <c r="I5244">
        <v>7696</v>
      </c>
      <c r="J5244" t="s">
        <v>118</v>
      </c>
      <c r="W5244" s="4" t="s">
        <v>93</v>
      </c>
      <c r="X5244" s="4" t="s">
        <v>99</v>
      </c>
      <c r="AA5244">
        <v>1423500</v>
      </c>
      <c r="AB5244">
        <v>0</v>
      </c>
      <c r="AC5244">
        <v>324051</v>
      </c>
      <c r="AD5244">
        <v>0</v>
      </c>
      <c r="AE5244">
        <v>324051</v>
      </c>
      <c r="AO5244">
        <v>1423500</v>
      </c>
      <c r="AP5244">
        <v>100000</v>
      </c>
    </row>
    <row r="5245" spans="1:42" ht="14.4" x14ac:dyDescent="0.3">
      <c r="A5245" s="2">
        <v>3065243</v>
      </c>
      <c r="B5245" t="s">
        <v>74</v>
      </c>
      <c r="F5245" t="s">
        <v>75</v>
      </c>
      <c r="H5245">
        <v>9213</v>
      </c>
      <c r="I5245">
        <v>7246</v>
      </c>
      <c r="J5245" t="s">
        <v>118</v>
      </c>
      <c r="W5245" s="4" t="s">
        <v>91</v>
      </c>
      <c r="X5245" s="4" t="s">
        <v>112</v>
      </c>
      <c r="AA5245">
        <v>1423500</v>
      </c>
      <c r="AB5245">
        <v>0</v>
      </c>
      <c r="AC5245">
        <v>679486</v>
      </c>
      <c r="AD5245">
        <v>0</v>
      </c>
      <c r="AE5245">
        <v>679486</v>
      </c>
      <c r="AO5245">
        <v>1423500</v>
      </c>
      <c r="AP5245">
        <v>100000</v>
      </c>
    </row>
    <row r="5246" spans="1:42" ht="14.4" x14ac:dyDescent="0.3">
      <c r="A5246" s="2">
        <v>3065244</v>
      </c>
      <c r="B5246" t="s">
        <v>74</v>
      </c>
      <c r="F5246" t="s">
        <v>75</v>
      </c>
      <c r="H5246">
        <v>3538</v>
      </c>
      <c r="I5246">
        <v>7177</v>
      </c>
      <c r="J5246" t="s">
        <v>118</v>
      </c>
      <c r="W5246" s="4" t="s">
        <v>77</v>
      </c>
      <c r="X5246" s="4" t="s">
        <v>101</v>
      </c>
      <c r="AA5246">
        <v>1423500</v>
      </c>
      <c r="AB5246">
        <v>0</v>
      </c>
      <c r="AC5246">
        <v>2049502</v>
      </c>
      <c r="AD5246">
        <v>0</v>
      </c>
      <c r="AE5246">
        <v>2049502</v>
      </c>
      <c r="AO5246">
        <v>1423500</v>
      </c>
      <c r="AP5246">
        <v>100000</v>
      </c>
    </row>
    <row r="5247" spans="1:42" ht="14.4" x14ac:dyDescent="0.3">
      <c r="A5247" s="2">
        <v>3065245</v>
      </c>
      <c r="B5247" t="s">
        <v>74</v>
      </c>
      <c r="F5247" t="s">
        <v>75</v>
      </c>
      <c r="H5247">
        <v>9511</v>
      </c>
      <c r="I5247">
        <v>7636</v>
      </c>
      <c r="J5247" t="s">
        <v>118</v>
      </c>
      <c r="W5247" s="4" t="s">
        <v>91</v>
      </c>
      <c r="X5247" s="4" t="s">
        <v>112</v>
      </c>
      <c r="AA5247">
        <v>1423500</v>
      </c>
      <c r="AB5247">
        <v>0</v>
      </c>
      <c r="AC5247">
        <v>32691</v>
      </c>
      <c r="AD5247">
        <v>0</v>
      </c>
      <c r="AE5247">
        <v>32691</v>
      </c>
      <c r="AO5247">
        <v>1423500</v>
      </c>
      <c r="AP5247">
        <v>100000</v>
      </c>
    </row>
    <row r="5248" spans="1:42" ht="14.4" x14ac:dyDescent="0.3">
      <c r="A5248" s="2">
        <v>3065246</v>
      </c>
      <c r="B5248" t="s">
        <v>74</v>
      </c>
      <c r="F5248" t="s">
        <v>75</v>
      </c>
      <c r="H5248">
        <v>8802</v>
      </c>
      <c r="I5248">
        <v>7592</v>
      </c>
      <c r="J5248" t="s">
        <v>118</v>
      </c>
      <c r="W5248" s="4" t="s">
        <v>92</v>
      </c>
      <c r="X5248" s="4" t="s">
        <v>113</v>
      </c>
      <c r="AA5248">
        <v>1423500</v>
      </c>
      <c r="AB5248">
        <v>0</v>
      </c>
      <c r="AC5248">
        <v>1527070</v>
      </c>
      <c r="AD5248">
        <v>56923</v>
      </c>
      <c r="AE5248">
        <v>1470147</v>
      </c>
      <c r="AO5248">
        <v>1423500</v>
      </c>
      <c r="AP5248">
        <v>100000</v>
      </c>
    </row>
    <row r="5249" spans="1:42" ht="14.4" x14ac:dyDescent="0.3">
      <c r="A5249" s="2">
        <v>3065247</v>
      </c>
      <c r="B5249" t="s">
        <v>74</v>
      </c>
      <c r="F5249" t="s">
        <v>75</v>
      </c>
      <c r="H5249">
        <v>9340</v>
      </c>
      <c r="I5249">
        <v>7611</v>
      </c>
      <c r="J5249" t="s">
        <v>118</v>
      </c>
      <c r="W5249" s="4" t="s">
        <v>90</v>
      </c>
      <c r="X5249" s="4" t="s">
        <v>111</v>
      </c>
      <c r="AA5249">
        <v>1423500</v>
      </c>
      <c r="AB5249">
        <v>0</v>
      </c>
      <c r="AC5249">
        <v>717106</v>
      </c>
      <c r="AD5249">
        <v>64282</v>
      </c>
      <c r="AE5249">
        <v>652824</v>
      </c>
      <c r="AO5249">
        <v>1423500</v>
      </c>
      <c r="AP5249">
        <v>100000</v>
      </c>
    </row>
    <row r="5250" spans="1:42" ht="14.4" x14ac:dyDescent="0.3">
      <c r="A5250" s="2">
        <v>3065248</v>
      </c>
      <c r="B5250" t="s">
        <v>76</v>
      </c>
      <c r="F5250" t="s">
        <v>75</v>
      </c>
      <c r="H5250">
        <v>4176</v>
      </c>
      <c r="I5250">
        <v>3806</v>
      </c>
      <c r="J5250" t="s">
        <v>120</v>
      </c>
      <c r="W5250" s="4" t="s">
        <v>93</v>
      </c>
      <c r="X5250" s="4" t="s">
        <v>99</v>
      </c>
      <c r="AA5250">
        <v>1423500</v>
      </c>
      <c r="AB5250">
        <v>0</v>
      </c>
      <c r="AC5250">
        <v>3071889</v>
      </c>
      <c r="AD5250">
        <v>0</v>
      </c>
      <c r="AE5250">
        <v>3071889</v>
      </c>
      <c r="AO5250">
        <v>1423500</v>
      </c>
      <c r="AP5250">
        <v>100000</v>
      </c>
    </row>
    <row r="5251" spans="1:42" ht="14.4" x14ac:dyDescent="0.3">
      <c r="A5251" s="2">
        <v>3065249</v>
      </c>
      <c r="B5251" t="s">
        <v>74</v>
      </c>
      <c r="F5251" t="s">
        <v>75</v>
      </c>
      <c r="H5251">
        <v>4759</v>
      </c>
      <c r="I5251">
        <v>7290</v>
      </c>
      <c r="J5251" t="s">
        <v>118</v>
      </c>
      <c r="W5251" s="4" t="s">
        <v>93</v>
      </c>
      <c r="X5251" s="4" t="s">
        <v>99</v>
      </c>
      <c r="AA5251">
        <v>1423500</v>
      </c>
      <c r="AB5251">
        <v>0</v>
      </c>
      <c r="AC5251">
        <v>3136120</v>
      </c>
      <c r="AD5251">
        <v>0</v>
      </c>
      <c r="AE5251">
        <v>3136120</v>
      </c>
      <c r="AO5251">
        <v>1423500</v>
      </c>
      <c r="AP5251">
        <v>100000</v>
      </c>
    </row>
    <row r="5252" spans="1:42" ht="14.4" x14ac:dyDescent="0.3">
      <c r="A5252" s="2">
        <v>3065250</v>
      </c>
      <c r="B5252" t="s">
        <v>74</v>
      </c>
      <c r="F5252" t="s">
        <v>75</v>
      </c>
      <c r="H5252">
        <v>9245</v>
      </c>
      <c r="I5252">
        <v>7377</v>
      </c>
      <c r="J5252" t="s">
        <v>118</v>
      </c>
      <c r="W5252" s="4" t="s">
        <v>92</v>
      </c>
      <c r="X5252" s="4" t="s">
        <v>113</v>
      </c>
      <c r="AA5252">
        <v>1423500</v>
      </c>
      <c r="AB5252">
        <v>0</v>
      </c>
      <c r="AC5252">
        <v>1103376</v>
      </c>
      <c r="AD5252">
        <v>0</v>
      </c>
      <c r="AE5252">
        <v>1103376</v>
      </c>
      <c r="AO5252">
        <v>1423500</v>
      </c>
      <c r="AP5252">
        <v>100000</v>
      </c>
    </row>
    <row r="5253" spans="1:42" ht="14.4" x14ac:dyDescent="0.3">
      <c r="A5253" s="2">
        <v>3065251</v>
      </c>
      <c r="B5253" t="s">
        <v>74</v>
      </c>
      <c r="F5253" t="s">
        <v>75</v>
      </c>
      <c r="H5253">
        <v>8275</v>
      </c>
      <c r="I5253">
        <v>7703</v>
      </c>
      <c r="J5253" t="s">
        <v>118</v>
      </c>
      <c r="W5253" s="4" t="s">
        <v>93</v>
      </c>
      <c r="X5253" s="4" t="s">
        <v>99</v>
      </c>
      <c r="AA5253">
        <v>1423500</v>
      </c>
      <c r="AB5253">
        <v>0</v>
      </c>
      <c r="AC5253">
        <v>1717459</v>
      </c>
      <c r="AD5253">
        <v>1017783</v>
      </c>
      <c r="AE5253">
        <v>699676</v>
      </c>
      <c r="AO5253">
        <v>1423500</v>
      </c>
      <c r="AP5253">
        <v>100000</v>
      </c>
    </row>
    <row r="5254" spans="1:42" ht="14.4" x14ac:dyDescent="0.3">
      <c r="A5254" s="2">
        <v>3065252</v>
      </c>
      <c r="B5254" t="s">
        <v>74</v>
      </c>
      <c r="F5254" t="s">
        <v>75</v>
      </c>
      <c r="H5254">
        <v>9587</v>
      </c>
      <c r="I5254">
        <v>7706</v>
      </c>
      <c r="J5254" t="s">
        <v>118</v>
      </c>
      <c r="W5254" s="4" t="s">
        <v>78</v>
      </c>
      <c r="X5254" s="4" t="s">
        <v>100</v>
      </c>
      <c r="AA5254">
        <v>1423500</v>
      </c>
      <c r="AB5254">
        <v>0</v>
      </c>
      <c r="AC5254">
        <v>116389</v>
      </c>
      <c r="AD5254">
        <v>0</v>
      </c>
      <c r="AE5254">
        <v>116389</v>
      </c>
      <c r="AO5254">
        <v>1423500</v>
      </c>
      <c r="AP5254">
        <v>100000</v>
      </c>
    </row>
    <row r="5255" spans="1:42" ht="14.4" x14ac:dyDescent="0.3">
      <c r="A5255" s="2">
        <v>3065253</v>
      </c>
      <c r="B5255" t="s">
        <v>76</v>
      </c>
      <c r="F5255" t="s">
        <v>75</v>
      </c>
      <c r="H5255">
        <v>1536</v>
      </c>
      <c r="I5255">
        <v>1709</v>
      </c>
      <c r="J5255" t="s">
        <v>120</v>
      </c>
      <c r="W5255" s="4" t="s">
        <v>95</v>
      </c>
      <c r="X5255" s="4" t="s">
        <v>115</v>
      </c>
      <c r="AA5255">
        <v>1423500</v>
      </c>
      <c r="AB5255">
        <v>0</v>
      </c>
      <c r="AC5255">
        <v>2342847</v>
      </c>
      <c r="AD5255">
        <v>0</v>
      </c>
      <c r="AE5255">
        <v>2342847</v>
      </c>
      <c r="AO5255">
        <v>1423500</v>
      </c>
      <c r="AP5255">
        <v>100000</v>
      </c>
    </row>
    <row r="5256" spans="1:42" ht="14.4" x14ac:dyDescent="0.3">
      <c r="A5256" s="2">
        <v>3065254</v>
      </c>
      <c r="B5256" t="s">
        <v>74</v>
      </c>
      <c r="F5256" t="s">
        <v>75</v>
      </c>
      <c r="H5256">
        <v>9554</v>
      </c>
      <c r="I5256">
        <v>6379</v>
      </c>
      <c r="J5256" t="s">
        <v>118</v>
      </c>
      <c r="W5256" s="4" t="s">
        <v>93</v>
      </c>
      <c r="X5256" s="4" t="s">
        <v>99</v>
      </c>
      <c r="AA5256">
        <v>1423500</v>
      </c>
      <c r="AB5256">
        <v>0</v>
      </c>
      <c r="AC5256">
        <v>218680</v>
      </c>
      <c r="AD5256">
        <v>0</v>
      </c>
      <c r="AE5256">
        <v>218680</v>
      </c>
      <c r="AO5256">
        <v>1423500</v>
      </c>
      <c r="AP5256">
        <v>100000</v>
      </c>
    </row>
    <row r="5257" spans="1:42" ht="14.4" x14ac:dyDescent="0.3">
      <c r="A5257" s="2">
        <v>3065255</v>
      </c>
      <c r="B5257" t="s">
        <v>74</v>
      </c>
      <c r="F5257" t="s">
        <v>75</v>
      </c>
      <c r="H5257">
        <v>8477</v>
      </c>
      <c r="I5257">
        <v>6380</v>
      </c>
      <c r="J5257" t="s">
        <v>118</v>
      </c>
      <c r="W5257" s="4" t="s">
        <v>93</v>
      </c>
      <c r="X5257" s="4" t="s">
        <v>99</v>
      </c>
      <c r="AA5257">
        <v>1423500</v>
      </c>
      <c r="AB5257">
        <v>0</v>
      </c>
      <c r="AC5257">
        <v>1924888</v>
      </c>
      <c r="AD5257">
        <v>896621</v>
      </c>
      <c r="AE5257">
        <v>1028267</v>
      </c>
      <c r="AO5257">
        <v>1423500</v>
      </c>
      <c r="AP5257">
        <v>100000</v>
      </c>
    </row>
    <row r="5258" spans="1:42" ht="14.4" x14ac:dyDescent="0.3">
      <c r="A5258" s="2">
        <v>3065256</v>
      </c>
      <c r="B5258" t="s">
        <v>74</v>
      </c>
      <c r="F5258" t="s">
        <v>75</v>
      </c>
      <c r="H5258">
        <v>9443</v>
      </c>
      <c r="I5258">
        <v>7533</v>
      </c>
      <c r="J5258" t="s">
        <v>118</v>
      </c>
      <c r="W5258" s="4" t="s">
        <v>89</v>
      </c>
      <c r="X5258" s="4" t="s">
        <v>110</v>
      </c>
      <c r="AA5258">
        <v>1423500</v>
      </c>
      <c r="AB5258">
        <v>0</v>
      </c>
      <c r="AC5258">
        <v>211008</v>
      </c>
      <c r="AD5258">
        <v>21816</v>
      </c>
      <c r="AE5258">
        <v>189192</v>
      </c>
      <c r="AO5258">
        <v>1423500</v>
      </c>
      <c r="AP5258">
        <v>100000</v>
      </c>
    </row>
    <row r="5259" spans="1:42" ht="14.4" x14ac:dyDescent="0.3">
      <c r="A5259" s="2">
        <v>3065257</v>
      </c>
      <c r="B5259" t="s">
        <v>74</v>
      </c>
      <c r="F5259" t="s">
        <v>75</v>
      </c>
      <c r="H5259">
        <v>3490</v>
      </c>
      <c r="I5259">
        <v>2088</v>
      </c>
      <c r="J5259" t="s">
        <v>118</v>
      </c>
      <c r="W5259" s="4" t="s">
        <v>92</v>
      </c>
      <c r="X5259" s="4" t="s">
        <v>113</v>
      </c>
      <c r="AA5259">
        <v>1423500</v>
      </c>
      <c r="AB5259">
        <v>0</v>
      </c>
      <c r="AC5259">
        <v>1998748</v>
      </c>
      <c r="AD5259">
        <v>737100</v>
      </c>
      <c r="AE5259">
        <v>1261648</v>
      </c>
      <c r="AO5259">
        <v>1423500</v>
      </c>
      <c r="AP5259">
        <v>100000</v>
      </c>
    </row>
    <row r="5260" spans="1:42" ht="14.4" x14ac:dyDescent="0.3">
      <c r="A5260" s="2">
        <v>3065258</v>
      </c>
      <c r="B5260" t="s">
        <v>74</v>
      </c>
      <c r="F5260" t="s">
        <v>75</v>
      </c>
      <c r="H5260">
        <v>9072</v>
      </c>
      <c r="I5260">
        <v>7495</v>
      </c>
      <c r="J5260" t="s">
        <v>118</v>
      </c>
      <c r="W5260" s="4" t="s">
        <v>91</v>
      </c>
      <c r="X5260" s="4" t="s">
        <v>112</v>
      </c>
      <c r="AA5260">
        <v>1423500</v>
      </c>
      <c r="AB5260">
        <v>0</v>
      </c>
      <c r="AC5260">
        <v>1035224</v>
      </c>
      <c r="AD5260">
        <v>428839</v>
      </c>
      <c r="AE5260">
        <v>606385</v>
      </c>
      <c r="AO5260">
        <v>1423500</v>
      </c>
      <c r="AP5260">
        <v>100000</v>
      </c>
    </row>
    <row r="5261" spans="1:42" ht="14.4" x14ac:dyDescent="0.3">
      <c r="A5261" s="2">
        <v>3065259</v>
      </c>
      <c r="B5261" t="s">
        <v>74</v>
      </c>
      <c r="F5261" t="s">
        <v>75</v>
      </c>
      <c r="H5261">
        <v>1560</v>
      </c>
      <c r="I5261">
        <v>6723</v>
      </c>
      <c r="J5261" t="s">
        <v>118</v>
      </c>
      <c r="W5261" s="4" t="s">
        <v>95</v>
      </c>
      <c r="X5261" s="4" t="s">
        <v>115</v>
      </c>
      <c r="AA5261">
        <v>1423500</v>
      </c>
      <c r="AB5261">
        <v>0</v>
      </c>
      <c r="AC5261">
        <v>3353435</v>
      </c>
      <c r="AD5261">
        <v>40041</v>
      </c>
      <c r="AE5261">
        <v>3313394</v>
      </c>
      <c r="AO5261">
        <v>1423500</v>
      </c>
      <c r="AP5261">
        <v>100000</v>
      </c>
    </row>
    <row r="5262" spans="1:42" ht="14.4" x14ac:dyDescent="0.3">
      <c r="A5262" s="2">
        <v>3065260</v>
      </c>
      <c r="B5262" t="s">
        <v>74</v>
      </c>
      <c r="F5262" t="s">
        <v>75</v>
      </c>
      <c r="H5262">
        <v>1561</v>
      </c>
      <c r="I5262">
        <v>6722</v>
      </c>
      <c r="J5262" t="s">
        <v>118</v>
      </c>
      <c r="W5262" s="4" t="s">
        <v>95</v>
      </c>
      <c r="X5262" s="4" t="s">
        <v>115</v>
      </c>
      <c r="AA5262">
        <v>1423500</v>
      </c>
      <c r="AB5262">
        <v>0</v>
      </c>
      <c r="AC5262">
        <v>2968134</v>
      </c>
      <c r="AD5262">
        <v>40041</v>
      </c>
      <c r="AE5262">
        <v>2928093</v>
      </c>
      <c r="AO5262">
        <v>1423500</v>
      </c>
      <c r="AP5262">
        <v>100000</v>
      </c>
    </row>
    <row r="5263" spans="1:42" ht="14.4" x14ac:dyDescent="0.3">
      <c r="A5263" s="2">
        <v>3065261</v>
      </c>
      <c r="B5263" t="s">
        <v>74</v>
      </c>
      <c r="F5263" t="s">
        <v>75</v>
      </c>
      <c r="H5263">
        <v>9540</v>
      </c>
      <c r="I5263">
        <v>7458</v>
      </c>
      <c r="J5263" t="s">
        <v>118</v>
      </c>
      <c r="W5263" s="4" t="s">
        <v>93</v>
      </c>
      <c r="X5263" s="4" t="s">
        <v>99</v>
      </c>
      <c r="AA5263">
        <v>1423500</v>
      </c>
      <c r="AB5263">
        <v>0</v>
      </c>
      <c r="AC5263">
        <v>286295</v>
      </c>
      <c r="AD5263">
        <v>0</v>
      </c>
      <c r="AE5263">
        <v>286295</v>
      </c>
      <c r="AO5263">
        <v>1423500</v>
      </c>
      <c r="AP5263">
        <v>100000</v>
      </c>
    </row>
    <row r="5264" spans="1:42" ht="14.4" x14ac:dyDescent="0.3">
      <c r="A5264" s="2">
        <v>3065262</v>
      </c>
      <c r="B5264" t="s">
        <v>74</v>
      </c>
      <c r="F5264" t="s">
        <v>75</v>
      </c>
      <c r="H5264">
        <v>1563</v>
      </c>
      <c r="I5264">
        <v>6583</v>
      </c>
      <c r="J5264" t="s">
        <v>118</v>
      </c>
      <c r="W5264" s="4" t="s">
        <v>96</v>
      </c>
      <c r="X5264" s="4" t="s">
        <v>116</v>
      </c>
      <c r="AA5264">
        <v>1423500</v>
      </c>
      <c r="AB5264">
        <v>0</v>
      </c>
      <c r="AC5264">
        <v>4079765</v>
      </c>
      <c r="AD5264">
        <v>33548</v>
      </c>
      <c r="AE5264">
        <v>4046217</v>
      </c>
      <c r="AO5264">
        <v>1423500</v>
      </c>
      <c r="AP5264">
        <v>100000</v>
      </c>
    </row>
    <row r="5265" spans="1:42" ht="14.4" x14ac:dyDescent="0.3">
      <c r="A5265" s="2">
        <v>3065263</v>
      </c>
      <c r="B5265" t="s">
        <v>74</v>
      </c>
      <c r="F5265" t="s">
        <v>75</v>
      </c>
      <c r="H5265">
        <v>6588</v>
      </c>
      <c r="I5265">
        <v>7180</v>
      </c>
      <c r="J5265" t="s">
        <v>118</v>
      </c>
      <c r="W5265" s="4" t="s">
        <v>87</v>
      </c>
      <c r="X5265" s="4" t="s">
        <v>108</v>
      </c>
      <c r="AA5265">
        <v>1423500</v>
      </c>
      <c r="AB5265">
        <v>0</v>
      </c>
      <c r="AC5265">
        <v>1856872</v>
      </c>
      <c r="AD5265">
        <v>48699</v>
      </c>
      <c r="AE5265">
        <v>1808173</v>
      </c>
      <c r="AO5265">
        <v>1423500</v>
      </c>
      <c r="AP5265">
        <v>100000</v>
      </c>
    </row>
    <row r="5266" spans="1:42" ht="14.4" x14ac:dyDescent="0.3">
      <c r="A5266" s="2">
        <v>3065264</v>
      </c>
      <c r="B5266" t="s">
        <v>74</v>
      </c>
      <c r="F5266" t="s">
        <v>75</v>
      </c>
      <c r="H5266">
        <v>1565</v>
      </c>
      <c r="I5266">
        <v>6726</v>
      </c>
      <c r="J5266" t="s">
        <v>118</v>
      </c>
      <c r="W5266" s="4" t="s">
        <v>95</v>
      </c>
      <c r="X5266" s="4" t="s">
        <v>115</v>
      </c>
      <c r="AA5266">
        <v>1423500</v>
      </c>
      <c r="AB5266">
        <v>0</v>
      </c>
      <c r="AC5266">
        <v>3290512</v>
      </c>
      <c r="AD5266">
        <v>40041</v>
      </c>
      <c r="AE5266">
        <v>3250471</v>
      </c>
      <c r="AO5266">
        <v>1423500</v>
      </c>
      <c r="AP5266">
        <v>100000</v>
      </c>
    </row>
    <row r="5267" spans="1:42" ht="14.4" x14ac:dyDescent="0.3">
      <c r="A5267" s="2">
        <v>3065265</v>
      </c>
      <c r="B5267" t="s">
        <v>74</v>
      </c>
      <c r="F5267" t="s">
        <v>75</v>
      </c>
      <c r="H5267">
        <v>1566</v>
      </c>
      <c r="I5267">
        <v>6737</v>
      </c>
      <c r="J5267" t="s">
        <v>118</v>
      </c>
      <c r="W5267" s="4" t="s">
        <v>95</v>
      </c>
      <c r="X5267" s="4" t="s">
        <v>115</v>
      </c>
      <c r="AA5267">
        <v>1423500</v>
      </c>
      <c r="AB5267">
        <v>0</v>
      </c>
      <c r="AC5267">
        <v>3079731</v>
      </c>
      <c r="AD5267">
        <v>9740</v>
      </c>
      <c r="AE5267">
        <v>3069991</v>
      </c>
      <c r="AO5267">
        <v>1423500</v>
      </c>
      <c r="AP5267">
        <v>100000</v>
      </c>
    </row>
    <row r="5268" spans="1:42" ht="14.4" x14ac:dyDescent="0.3">
      <c r="A5268" s="2">
        <v>3065266</v>
      </c>
      <c r="B5268" t="s">
        <v>74</v>
      </c>
      <c r="F5268" t="s">
        <v>75</v>
      </c>
      <c r="H5268">
        <v>8927</v>
      </c>
      <c r="I5268">
        <v>7249</v>
      </c>
      <c r="J5268" t="s">
        <v>118</v>
      </c>
      <c r="W5268" s="4" t="s">
        <v>91</v>
      </c>
      <c r="X5268" s="4" t="s">
        <v>112</v>
      </c>
      <c r="AA5268">
        <v>1423500</v>
      </c>
      <c r="AB5268">
        <v>0</v>
      </c>
      <c r="AC5268">
        <v>1141094</v>
      </c>
      <c r="AD5268">
        <v>52378</v>
      </c>
      <c r="AE5268">
        <v>1088716</v>
      </c>
      <c r="AO5268">
        <v>1423500</v>
      </c>
      <c r="AP5268">
        <v>100000</v>
      </c>
    </row>
    <row r="5269" spans="1:42" ht="14.4" x14ac:dyDescent="0.3">
      <c r="A5269" s="2">
        <v>3065267</v>
      </c>
      <c r="B5269" t="s">
        <v>74</v>
      </c>
      <c r="F5269" t="s">
        <v>75</v>
      </c>
      <c r="H5269">
        <v>4001</v>
      </c>
      <c r="I5269">
        <v>7687</v>
      </c>
      <c r="J5269" t="s">
        <v>118</v>
      </c>
      <c r="W5269" s="4" t="s">
        <v>93</v>
      </c>
      <c r="X5269" s="4" t="s">
        <v>99</v>
      </c>
      <c r="AA5269">
        <v>1423500</v>
      </c>
      <c r="AB5269">
        <v>0</v>
      </c>
      <c r="AC5269">
        <v>1201129</v>
      </c>
      <c r="AD5269">
        <v>0</v>
      </c>
      <c r="AE5269">
        <v>1201129</v>
      </c>
      <c r="AO5269">
        <v>1423500</v>
      </c>
      <c r="AP5269">
        <v>100000</v>
      </c>
    </row>
    <row r="5270" spans="1:42" ht="14.4" x14ac:dyDescent="0.3">
      <c r="A5270" s="2">
        <v>3065268</v>
      </c>
      <c r="B5270" t="s">
        <v>74</v>
      </c>
      <c r="F5270" t="s">
        <v>75</v>
      </c>
      <c r="H5270">
        <v>1588</v>
      </c>
      <c r="I5270">
        <v>1657</v>
      </c>
      <c r="J5270" t="s">
        <v>118</v>
      </c>
      <c r="W5270" s="4" t="s">
        <v>86</v>
      </c>
      <c r="X5270" s="4" t="s">
        <v>97</v>
      </c>
      <c r="AA5270">
        <v>1423500</v>
      </c>
      <c r="AB5270">
        <v>0</v>
      </c>
      <c r="AC5270">
        <v>3827802</v>
      </c>
      <c r="AD5270">
        <v>844002</v>
      </c>
      <c r="AE5270">
        <v>2983800</v>
      </c>
      <c r="AO5270">
        <v>1423500</v>
      </c>
      <c r="AP5270">
        <v>100000</v>
      </c>
    </row>
    <row r="5271" spans="1:42" ht="14.4" x14ac:dyDescent="0.3">
      <c r="A5271" s="2">
        <v>3065269</v>
      </c>
      <c r="B5271" t="s">
        <v>74</v>
      </c>
      <c r="F5271" t="s">
        <v>75</v>
      </c>
      <c r="H5271">
        <v>9834</v>
      </c>
      <c r="I5271">
        <v>3955</v>
      </c>
      <c r="J5271" t="s">
        <v>118</v>
      </c>
      <c r="W5271" s="4" t="s">
        <v>83</v>
      </c>
      <c r="X5271" s="4" t="s">
        <v>98</v>
      </c>
      <c r="AA5271">
        <v>1642634</v>
      </c>
      <c r="AB5271">
        <v>0</v>
      </c>
      <c r="AC5271">
        <v>3472987</v>
      </c>
      <c r="AD5271">
        <v>98912</v>
      </c>
      <c r="AE5271">
        <v>3374075</v>
      </c>
      <c r="AO5271">
        <v>1642634</v>
      </c>
      <c r="AP5271">
        <v>100000</v>
      </c>
    </row>
    <row r="5272" spans="1:42" ht="14.4" x14ac:dyDescent="0.3">
      <c r="A5272" s="2">
        <v>3065270</v>
      </c>
      <c r="B5272" t="s">
        <v>74</v>
      </c>
      <c r="F5272" t="s">
        <v>75</v>
      </c>
      <c r="H5272">
        <v>1589</v>
      </c>
      <c r="I5272">
        <v>1656</v>
      </c>
      <c r="J5272" t="s">
        <v>118</v>
      </c>
      <c r="W5272" s="4" t="s">
        <v>89</v>
      </c>
      <c r="X5272" s="4" t="s">
        <v>110</v>
      </c>
      <c r="AA5272">
        <v>1423500</v>
      </c>
      <c r="AB5272">
        <v>0</v>
      </c>
      <c r="AC5272">
        <v>3490613</v>
      </c>
      <c r="AD5272">
        <v>559253</v>
      </c>
      <c r="AE5272">
        <v>2931360</v>
      </c>
      <c r="AO5272">
        <v>1423500</v>
      </c>
      <c r="AP5272">
        <v>100000</v>
      </c>
    </row>
    <row r="5273" spans="1:42" ht="14.4" x14ac:dyDescent="0.3">
      <c r="A5273" s="2">
        <v>3065271</v>
      </c>
      <c r="B5273" t="s">
        <v>74</v>
      </c>
      <c r="F5273" t="s">
        <v>75</v>
      </c>
      <c r="H5273">
        <v>6274</v>
      </c>
      <c r="I5273">
        <v>7181</v>
      </c>
      <c r="J5273" t="s">
        <v>118</v>
      </c>
      <c r="W5273" s="4" t="s">
        <v>83</v>
      </c>
      <c r="X5273" s="4" t="s">
        <v>98</v>
      </c>
      <c r="AA5273">
        <v>1423500</v>
      </c>
      <c r="AB5273">
        <v>0</v>
      </c>
      <c r="AC5273">
        <v>2457807</v>
      </c>
      <c r="AD5273">
        <v>0</v>
      </c>
      <c r="AE5273">
        <v>2457807</v>
      </c>
      <c r="AO5273">
        <v>1423500</v>
      </c>
      <c r="AP5273">
        <v>100000</v>
      </c>
    </row>
    <row r="5274" spans="1:42" ht="14.4" x14ac:dyDescent="0.3">
      <c r="A5274" s="2">
        <v>3065272</v>
      </c>
      <c r="B5274" t="s">
        <v>74</v>
      </c>
      <c r="F5274" t="s">
        <v>75</v>
      </c>
      <c r="H5274">
        <v>8374</v>
      </c>
      <c r="I5274">
        <v>3965</v>
      </c>
      <c r="J5274" t="s">
        <v>118</v>
      </c>
      <c r="W5274" s="4" t="s">
        <v>90</v>
      </c>
      <c r="X5274" s="4" t="s">
        <v>111</v>
      </c>
      <c r="AA5274">
        <v>1423500</v>
      </c>
      <c r="AB5274">
        <v>0</v>
      </c>
      <c r="AC5274">
        <v>3319138</v>
      </c>
      <c r="AD5274">
        <v>12121</v>
      </c>
      <c r="AE5274">
        <v>3307017</v>
      </c>
      <c r="AO5274">
        <v>1423500</v>
      </c>
      <c r="AP5274">
        <v>100000</v>
      </c>
    </row>
    <row r="5275" spans="1:42" ht="14.4" x14ac:dyDescent="0.3">
      <c r="A5275" s="2">
        <v>3065273</v>
      </c>
      <c r="B5275" t="s">
        <v>74</v>
      </c>
      <c r="F5275" t="s">
        <v>75</v>
      </c>
      <c r="H5275">
        <v>1594</v>
      </c>
      <c r="I5275">
        <v>1651</v>
      </c>
      <c r="J5275" t="s">
        <v>118</v>
      </c>
      <c r="W5275" s="4" t="s">
        <v>86</v>
      </c>
      <c r="X5275" s="4" t="s">
        <v>97</v>
      </c>
      <c r="AA5275">
        <v>1423500</v>
      </c>
      <c r="AB5275">
        <v>0</v>
      </c>
      <c r="AC5275">
        <v>2350297</v>
      </c>
      <c r="AD5275">
        <v>224849</v>
      </c>
      <c r="AE5275">
        <v>2125448</v>
      </c>
      <c r="AO5275">
        <v>1423500</v>
      </c>
      <c r="AP5275">
        <v>100000</v>
      </c>
    </row>
    <row r="5276" spans="1:42" ht="14.4" x14ac:dyDescent="0.3">
      <c r="A5276" s="2">
        <v>3065274</v>
      </c>
      <c r="B5276" t="s">
        <v>74</v>
      </c>
      <c r="F5276" t="s">
        <v>75</v>
      </c>
      <c r="H5276">
        <v>9361</v>
      </c>
      <c r="I5276">
        <v>7734</v>
      </c>
      <c r="J5276" t="s">
        <v>118</v>
      </c>
      <c r="W5276" s="4" t="s">
        <v>79</v>
      </c>
      <c r="X5276" s="4" t="s">
        <v>102</v>
      </c>
      <c r="AA5276">
        <v>1642634</v>
      </c>
      <c r="AB5276">
        <v>0</v>
      </c>
      <c r="AC5276">
        <v>2952069</v>
      </c>
      <c r="AD5276">
        <v>0</v>
      </c>
      <c r="AE5276">
        <v>2952069</v>
      </c>
      <c r="AO5276">
        <v>1642634</v>
      </c>
      <c r="AP5276">
        <v>100000</v>
      </c>
    </row>
    <row r="5277" spans="1:42" ht="14.4" x14ac:dyDescent="0.3">
      <c r="A5277" s="2">
        <v>3065275</v>
      </c>
      <c r="B5277" t="s">
        <v>74</v>
      </c>
      <c r="F5277" t="s">
        <v>75</v>
      </c>
      <c r="H5277">
        <v>8479</v>
      </c>
      <c r="I5277">
        <v>7665</v>
      </c>
      <c r="J5277" t="s">
        <v>118</v>
      </c>
      <c r="W5277" s="4" t="s">
        <v>84</v>
      </c>
      <c r="X5277" s="4" t="s">
        <v>106</v>
      </c>
      <c r="AA5277">
        <v>1423500</v>
      </c>
      <c r="AB5277">
        <v>0</v>
      </c>
      <c r="AC5277">
        <v>2461814</v>
      </c>
      <c r="AD5277">
        <v>1934174</v>
      </c>
      <c r="AE5277">
        <v>527640</v>
      </c>
      <c r="AO5277">
        <v>1423500</v>
      </c>
      <c r="AP5277">
        <v>100000</v>
      </c>
    </row>
    <row r="5278" spans="1:42" ht="14.4" x14ac:dyDescent="0.3">
      <c r="A5278" s="2">
        <v>3065276</v>
      </c>
      <c r="B5278" t="s">
        <v>74</v>
      </c>
      <c r="F5278" t="s">
        <v>75</v>
      </c>
      <c r="H5278">
        <v>10036</v>
      </c>
      <c r="I5278">
        <v>3984</v>
      </c>
      <c r="J5278" t="s">
        <v>118</v>
      </c>
      <c r="W5278" s="4" t="s">
        <v>90</v>
      </c>
      <c r="X5278" s="4" t="s">
        <v>111</v>
      </c>
      <c r="AA5278">
        <v>2110377</v>
      </c>
      <c r="AB5278">
        <v>0</v>
      </c>
      <c r="AC5278">
        <v>4499169</v>
      </c>
      <c r="AD5278">
        <v>21427</v>
      </c>
      <c r="AE5278">
        <v>4477742</v>
      </c>
      <c r="AO5278">
        <v>2110377</v>
      </c>
      <c r="AP5278">
        <v>100000</v>
      </c>
    </row>
    <row r="5279" spans="1:42" ht="14.4" x14ac:dyDescent="0.3">
      <c r="A5279" s="2">
        <v>3065277</v>
      </c>
      <c r="B5279" t="s">
        <v>76</v>
      </c>
      <c r="F5279" t="s">
        <v>75</v>
      </c>
      <c r="H5279">
        <v>10056</v>
      </c>
      <c r="I5279">
        <v>4000</v>
      </c>
      <c r="J5279" t="s">
        <v>120</v>
      </c>
      <c r="W5279" s="4" t="s">
        <v>77</v>
      </c>
      <c r="X5279" s="4" t="s">
        <v>101</v>
      </c>
      <c r="AA5279">
        <v>2901861</v>
      </c>
      <c r="AB5279">
        <v>0</v>
      </c>
      <c r="AC5279">
        <v>9874398</v>
      </c>
      <c r="AD5279">
        <v>0</v>
      </c>
      <c r="AE5279">
        <v>9874398</v>
      </c>
      <c r="AO5279">
        <v>2901861</v>
      </c>
      <c r="AP5279">
        <v>0</v>
      </c>
    </row>
    <row r="5280" spans="1:42" ht="14.4" x14ac:dyDescent="0.3">
      <c r="A5280" s="2">
        <v>3065278</v>
      </c>
      <c r="B5280" t="s">
        <v>76</v>
      </c>
      <c r="F5280" t="s">
        <v>75</v>
      </c>
      <c r="H5280">
        <v>10049</v>
      </c>
      <c r="I5280">
        <v>7766</v>
      </c>
      <c r="J5280" t="s">
        <v>117</v>
      </c>
      <c r="W5280" s="4" t="s">
        <v>77</v>
      </c>
      <c r="X5280" s="4" t="s">
        <v>101</v>
      </c>
      <c r="AA5280">
        <v>2901861</v>
      </c>
      <c r="AB5280">
        <v>0</v>
      </c>
      <c r="AC5280">
        <v>18483252</v>
      </c>
      <c r="AD5280">
        <v>375132</v>
      </c>
      <c r="AE5280">
        <v>18108120</v>
      </c>
      <c r="AO5280">
        <v>2901861</v>
      </c>
      <c r="AP5280">
        <v>0</v>
      </c>
    </row>
    <row r="5281" spans="1:42" ht="14.4" x14ac:dyDescent="0.3">
      <c r="A5281" s="2">
        <v>3065279</v>
      </c>
      <c r="B5281" t="s">
        <v>76</v>
      </c>
      <c r="F5281" t="s">
        <v>75</v>
      </c>
      <c r="H5281">
        <v>6907</v>
      </c>
      <c r="I5281">
        <v>7278</v>
      </c>
      <c r="J5281" t="s">
        <v>120</v>
      </c>
      <c r="W5281" s="4" t="s">
        <v>78</v>
      </c>
      <c r="X5281" s="4" t="s">
        <v>100</v>
      </c>
      <c r="AA5281">
        <v>1423500</v>
      </c>
      <c r="AB5281">
        <v>0</v>
      </c>
      <c r="AC5281">
        <v>2612840</v>
      </c>
      <c r="AD5281">
        <v>21860</v>
      </c>
      <c r="AE5281">
        <v>2590980</v>
      </c>
      <c r="AO5281">
        <v>1423500</v>
      </c>
      <c r="AP5281">
        <v>100000</v>
      </c>
    </row>
    <row r="5282" spans="1:42" ht="14.4" x14ac:dyDescent="0.3">
      <c r="A5282" s="2">
        <v>3065280</v>
      </c>
      <c r="B5282" t="s">
        <v>76</v>
      </c>
      <c r="F5282" t="s">
        <v>75</v>
      </c>
      <c r="H5282">
        <v>7750</v>
      </c>
      <c r="I5282">
        <v>4021</v>
      </c>
      <c r="J5282" t="s">
        <v>120</v>
      </c>
      <c r="W5282" s="4" t="s">
        <v>83</v>
      </c>
      <c r="X5282" s="4" t="s">
        <v>98</v>
      </c>
      <c r="AA5282">
        <v>1423500</v>
      </c>
      <c r="AB5282">
        <v>0</v>
      </c>
      <c r="AC5282">
        <v>964948</v>
      </c>
      <c r="AD5282">
        <v>59521</v>
      </c>
      <c r="AE5282">
        <v>905427</v>
      </c>
      <c r="AO5282">
        <v>1423500</v>
      </c>
      <c r="AP5282">
        <v>100000</v>
      </c>
    </row>
    <row r="5283" spans="1:42" ht="14.4" x14ac:dyDescent="0.3">
      <c r="A5283" s="2">
        <v>3065281</v>
      </c>
      <c r="B5283" t="s">
        <v>74</v>
      </c>
      <c r="F5283" t="s">
        <v>75</v>
      </c>
      <c r="H5283">
        <v>3741</v>
      </c>
      <c r="I5283">
        <v>4053</v>
      </c>
      <c r="J5283" t="s">
        <v>118</v>
      </c>
      <c r="W5283" s="4" t="s">
        <v>81</v>
      </c>
      <c r="X5283" s="4" t="s">
        <v>104</v>
      </c>
      <c r="AA5283">
        <v>1423500</v>
      </c>
      <c r="AB5283">
        <v>0</v>
      </c>
      <c r="AC5283">
        <v>2495156</v>
      </c>
      <c r="AD5283">
        <v>68395</v>
      </c>
      <c r="AE5283">
        <v>2426761</v>
      </c>
      <c r="AO5283">
        <v>1423500</v>
      </c>
      <c r="AP5283">
        <v>100000</v>
      </c>
    </row>
    <row r="5284" spans="1:42" ht="14.4" x14ac:dyDescent="0.3">
      <c r="A5284" s="2">
        <v>3065282</v>
      </c>
      <c r="B5284" t="s">
        <v>76</v>
      </c>
      <c r="F5284" t="s">
        <v>75</v>
      </c>
      <c r="H5284">
        <v>1623</v>
      </c>
      <c r="I5284">
        <v>1622</v>
      </c>
      <c r="J5284" t="s">
        <v>120</v>
      </c>
      <c r="W5284" s="4" t="s">
        <v>93</v>
      </c>
      <c r="X5284" s="4" t="s">
        <v>99</v>
      </c>
      <c r="AA5284">
        <v>1423500</v>
      </c>
      <c r="AB5284">
        <v>0</v>
      </c>
      <c r="AC5284">
        <v>1722450</v>
      </c>
      <c r="AD5284">
        <v>23159</v>
      </c>
      <c r="AE5284">
        <v>1699291</v>
      </c>
      <c r="AO5284">
        <v>1423500</v>
      </c>
      <c r="AP5284">
        <v>100000</v>
      </c>
    </row>
    <row r="5285" spans="1:42" ht="14.4" x14ac:dyDescent="0.3">
      <c r="A5285" s="2">
        <v>3065283</v>
      </c>
      <c r="B5285" t="s">
        <v>74</v>
      </c>
      <c r="F5285" t="s">
        <v>75</v>
      </c>
      <c r="H5285">
        <v>9496</v>
      </c>
      <c r="I5285">
        <v>7675</v>
      </c>
      <c r="J5285" t="s">
        <v>118</v>
      </c>
      <c r="W5285" s="4" t="s">
        <v>83</v>
      </c>
      <c r="X5285" s="4" t="s">
        <v>98</v>
      </c>
      <c r="AA5285">
        <v>1423500</v>
      </c>
      <c r="AB5285">
        <v>0</v>
      </c>
      <c r="AC5285">
        <v>2979738</v>
      </c>
      <c r="AD5285">
        <v>1095908</v>
      </c>
      <c r="AE5285">
        <v>1883830</v>
      </c>
      <c r="AO5285">
        <v>1423500</v>
      </c>
      <c r="AP5285">
        <v>100000</v>
      </c>
    </row>
    <row r="5286" spans="1:42" ht="14.4" x14ac:dyDescent="0.3">
      <c r="A5286" s="2">
        <v>3065284</v>
      </c>
      <c r="B5286" t="s">
        <v>74</v>
      </c>
      <c r="F5286" t="s">
        <v>75</v>
      </c>
      <c r="H5286">
        <v>7143</v>
      </c>
      <c r="I5286">
        <v>4166</v>
      </c>
      <c r="J5286" t="s">
        <v>118</v>
      </c>
      <c r="W5286" s="4" t="s">
        <v>87</v>
      </c>
      <c r="X5286" s="4" t="s">
        <v>108</v>
      </c>
      <c r="AA5286">
        <v>1423500</v>
      </c>
      <c r="AB5286">
        <v>0</v>
      </c>
      <c r="AC5286">
        <v>3798100</v>
      </c>
      <c r="AD5286">
        <v>2597</v>
      </c>
      <c r="AE5286">
        <v>3795503</v>
      </c>
      <c r="AO5286">
        <v>1423500</v>
      </c>
      <c r="AP5286">
        <v>100000</v>
      </c>
    </row>
    <row r="5287" spans="1:42" ht="14.4" x14ac:dyDescent="0.3">
      <c r="A5287" s="2">
        <v>3065285</v>
      </c>
      <c r="B5287" t="s">
        <v>74</v>
      </c>
      <c r="F5287" t="s">
        <v>75</v>
      </c>
      <c r="H5287">
        <v>4463</v>
      </c>
      <c r="I5287">
        <v>4173</v>
      </c>
      <c r="J5287" t="s">
        <v>118</v>
      </c>
      <c r="W5287" s="4" t="s">
        <v>85</v>
      </c>
      <c r="X5287" s="4" t="s">
        <v>107</v>
      </c>
      <c r="AA5287">
        <v>1423500</v>
      </c>
      <c r="AB5287">
        <v>0</v>
      </c>
      <c r="AC5287">
        <v>2898002</v>
      </c>
      <c r="AD5287">
        <v>0</v>
      </c>
      <c r="AE5287">
        <v>2898002</v>
      </c>
      <c r="AO5287">
        <v>1423500</v>
      </c>
      <c r="AP5287">
        <v>100000</v>
      </c>
    </row>
    <row r="5288" spans="1:42" ht="14.4" x14ac:dyDescent="0.3">
      <c r="A5288" s="2">
        <v>3065286</v>
      </c>
      <c r="B5288" t="s">
        <v>74</v>
      </c>
      <c r="F5288" t="s">
        <v>75</v>
      </c>
      <c r="H5288">
        <v>5447</v>
      </c>
      <c r="I5288">
        <v>7203</v>
      </c>
      <c r="J5288" t="s">
        <v>118</v>
      </c>
      <c r="W5288" s="4" t="s">
        <v>80</v>
      </c>
      <c r="X5288" s="4" t="s">
        <v>103</v>
      </c>
      <c r="AA5288">
        <v>1423500</v>
      </c>
      <c r="AB5288">
        <v>0</v>
      </c>
      <c r="AC5288">
        <v>1877849</v>
      </c>
      <c r="AD5288">
        <v>6926</v>
      </c>
      <c r="AE5288">
        <v>1870923</v>
      </c>
      <c r="AO5288">
        <v>1423500</v>
      </c>
      <c r="AP5288">
        <v>100000</v>
      </c>
    </row>
    <row r="5289" spans="1:42" ht="14.4" x14ac:dyDescent="0.3">
      <c r="A5289" s="2">
        <v>3065287</v>
      </c>
      <c r="B5289" t="s">
        <v>74</v>
      </c>
      <c r="F5289" t="s">
        <v>75</v>
      </c>
      <c r="H5289">
        <v>8647</v>
      </c>
      <c r="I5289">
        <v>4213</v>
      </c>
      <c r="J5289" t="s">
        <v>118</v>
      </c>
      <c r="W5289" s="4" t="s">
        <v>90</v>
      </c>
      <c r="X5289" s="4" t="s">
        <v>111</v>
      </c>
      <c r="AA5289">
        <v>1423500</v>
      </c>
      <c r="AB5289">
        <v>0</v>
      </c>
      <c r="AC5289">
        <v>3181847</v>
      </c>
      <c r="AD5289">
        <v>67312</v>
      </c>
      <c r="AE5289">
        <v>3114535</v>
      </c>
      <c r="AO5289">
        <v>1423500</v>
      </c>
      <c r="AP5289">
        <v>100000</v>
      </c>
    </row>
    <row r="5290" spans="1:42" ht="14.4" x14ac:dyDescent="0.3">
      <c r="A5290" s="2">
        <v>3065288</v>
      </c>
      <c r="B5290" t="s">
        <v>74</v>
      </c>
      <c r="F5290" t="s">
        <v>75</v>
      </c>
      <c r="H5290">
        <v>9971</v>
      </c>
      <c r="I5290">
        <v>7775</v>
      </c>
      <c r="J5290" t="s">
        <v>118</v>
      </c>
      <c r="W5290" s="4" t="s">
        <v>90</v>
      </c>
      <c r="X5290" s="4" t="s">
        <v>111</v>
      </c>
      <c r="AA5290">
        <v>1491501</v>
      </c>
      <c r="AB5290">
        <v>0</v>
      </c>
      <c r="AC5290">
        <v>4773990</v>
      </c>
      <c r="AD5290">
        <v>0</v>
      </c>
      <c r="AE5290">
        <v>4773990</v>
      </c>
      <c r="AO5290">
        <v>1491501</v>
      </c>
      <c r="AP5290">
        <v>100000</v>
      </c>
    </row>
    <row r="5291" spans="1:42" ht="14.4" x14ac:dyDescent="0.3">
      <c r="A5291" s="2">
        <v>3065289</v>
      </c>
      <c r="B5291" t="s">
        <v>74</v>
      </c>
      <c r="F5291" t="s">
        <v>75</v>
      </c>
      <c r="H5291">
        <v>9626</v>
      </c>
      <c r="I5291">
        <v>7182</v>
      </c>
      <c r="J5291" s="4" t="s">
        <v>118</v>
      </c>
      <c r="W5291" s="4" t="s">
        <v>79</v>
      </c>
      <c r="X5291" s="4" t="s">
        <v>102</v>
      </c>
      <c r="AA5291">
        <v>1423500</v>
      </c>
      <c r="AB5291">
        <v>0</v>
      </c>
      <c r="AC5291">
        <v>447483</v>
      </c>
      <c r="AD5291">
        <v>0</v>
      </c>
      <c r="AE5291">
        <v>447483</v>
      </c>
      <c r="AO5291">
        <v>1423500</v>
      </c>
      <c r="AP5291">
        <v>100000</v>
      </c>
    </row>
    <row r="5292" spans="1:42" ht="14.4" x14ac:dyDescent="0.3">
      <c r="A5292" s="2">
        <v>3065290</v>
      </c>
      <c r="B5292" t="s">
        <v>76</v>
      </c>
      <c r="F5292" t="s">
        <v>75</v>
      </c>
      <c r="H5292">
        <v>10072</v>
      </c>
      <c r="I5292">
        <v>4231</v>
      </c>
      <c r="J5292" t="s">
        <v>117</v>
      </c>
      <c r="W5292" s="4" t="s">
        <v>92</v>
      </c>
      <c r="X5292" s="4" t="s">
        <v>113</v>
      </c>
      <c r="AA5292">
        <v>1423500</v>
      </c>
      <c r="AB5292">
        <v>0</v>
      </c>
      <c r="AC5292">
        <v>1606661</v>
      </c>
      <c r="AD5292">
        <v>0</v>
      </c>
      <c r="AE5292">
        <v>1606661</v>
      </c>
      <c r="AO5292">
        <v>1423500</v>
      </c>
      <c r="AP5292">
        <v>100000</v>
      </c>
    </row>
    <row r="5293" spans="1:42" ht="14.4" x14ac:dyDescent="0.3">
      <c r="A5293" s="2">
        <v>3065291</v>
      </c>
      <c r="B5293" t="s">
        <v>76</v>
      </c>
      <c r="F5293" t="s">
        <v>75</v>
      </c>
      <c r="H5293">
        <v>10074</v>
      </c>
      <c r="I5293">
        <v>7778</v>
      </c>
      <c r="J5293" t="s">
        <v>117</v>
      </c>
      <c r="W5293" s="4" t="s">
        <v>92</v>
      </c>
      <c r="X5293" s="4" t="s">
        <v>113</v>
      </c>
      <c r="AA5293">
        <v>1889232</v>
      </c>
      <c r="AB5293">
        <v>0</v>
      </c>
      <c r="AC5293">
        <v>24051510</v>
      </c>
      <c r="AD5293">
        <v>0</v>
      </c>
      <c r="AE5293">
        <v>24051510</v>
      </c>
      <c r="AO5293">
        <v>1889232</v>
      </c>
      <c r="AP5293">
        <v>100000</v>
      </c>
    </row>
    <row r="5294" spans="1:42" ht="14.4" x14ac:dyDescent="0.3">
      <c r="A5294" s="2">
        <v>3065292</v>
      </c>
      <c r="B5294" t="s">
        <v>74</v>
      </c>
      <c r="F5294" t="s">
        <v>75</v>
      </c>
      <c r="H5294">
        <v>9871</v>
      </c>
      <c r="I5294">
        <v>7786</v>
      </c>
      <c r="J5294" t="s">
        <v>118</v>
      </c>
      <c r="W5294" s="4" t="s">
        <v>94</v>
      </c>
      <c r="X5294" s="4" t="s">
        <v>114</v>
      </c>
      <c r="AA5294">
        <v>7679600</v>
      </c>
      <c r="AB5294">
        <v>0</v>
      </c>
      <c r="AC5294">
        <v>11715742</v>
      </c>
      <c r="AD5294">
        <v>1026820</v>
      </c>
      <c r="AE5294">
        <v>10688922</v>
      </c>
      <c r="AO5294">
        <v>7679600</v>
      </c>
      <c r="AP5294">
        <v>0</v>
      </c>
    </row>
    <row r="5295" spans="1:42" ht="14.4" x14ac:dyDescent="0.3">
      <c r="A5295" s="2">
        <v>3065293</v>
      </c>
      <c r="B5295" t="s">
        <v>74</v>
      </c>
      <c r="F5295" t="s">
        <v>75</v>
      </c>
      <c r="H5295">
        <v>3658</v>
      </c>
      <c r="I5295">
        <v>7682</v>
      </c>
      <c r="J5295" t="s">
        <v>118</v>
      </c>
      <c r="W5295" s="4" t="s">
        <v>95</v>
      </c>
      <c r="X5295" s="4" t="s">
        <v>115</v>
      </c>
      <c r="AA5295">
        <v>1423500</v>
      </c>
      <c r="AB5295">
        <v>0</v>
      </c>
      <c r="AC5295">
        <v>3832528</v>
      </c>
      <c r="AD5295">
        <v>0</v>
      </c>
      <c r="AE5295">
        <v>3832528</v>
      </c>
      <c r="AO5295">
        <v>1423500</v>
      </c>
      <c r="AP5295">
        <v>100000</v>
      </c>
    </row>
    <row r="5296" spans="1:42" ht="14.4" x14ac:dyDescent="0.3">
      <c r="A5296" s="2">
        <v>3065294</v>
      </c>
      <c r="B5296" t="s">
        <v>74</v>
      </c>
      <c r="F5296" t="s">
        <v>75</v>
      </c>
      <c r="H5296">
        <v>9573</v>
      </c>
      <c r="I5296">
        <v>7714</v>
      </c>
      <c r="J5296" t="s">
        <v>118</v>
      </c>
      <c r="W5296" s="4" t="s">
        <v>95</v>
      </c>
      <c r="X5296" s="4" t="s">
        <v>115</v>
      </c>
      <c r="AA5296">
        <v>1423500</v>
      </c>
      <c r="AB5296">
        <v>0</v>
      </c>
      <c r="AC5296">
        <v>1379345</v>
      </c>
      <c r="AD5296">
        <v>0</v>
      </c>
      <c r="AE5296">
        <v>1379345</v>
      </c>
      <c r="AO5296">
        <v>1423500</v>
      </c>
      <c r="AP5296">
        <v>100000</v>
      </c>
    </row>
    <row r="5297" spans="1:42" ht="14.4" x14ac:dyDescent="0.3">
      <c r="A5297" s="2">
        <v>3065295</v>
      </c>
      <c r="B5297" t="s">
        <v>74</v>
      </c>
      <c r="F5297" t="s">
        <v>75</v>
      </c>
      <c r="H5297">
        <v>9293</v>
      </c>
      <c r="I5297">
        <v>7183</v>
      </c>
      <c r="J5297" t="s">
        <v>118</v>
      </c>
      <c r="W5297" s="4" t="s">
        <v>84</v>
      </c>
      <c r="X5297" s="4" t="s">
        <v>106</v>
      </c>
      <c r="AA5297">
        <v>1423500</v>
      </c>
      <c r="AB5297">
        <v>0</v>
      </c>
      <c r="AC5297">
        <v>1765448</v>
      </c>
      <c r="AD5297">
        <v>0</v>
      </c>
      <c r="AE5297">
        <v>1765448</v>
      </c>
      <c r="AO5297">
        <v>1423500</v>
      </c>
      <c r="AP5297">
        <v>100000</v>
      </c>
    </row>
    <row r="5298" spans="1:42" ht="14.4" x14ac:dyDescent="0.3">
      <c r="A5298" s="2">
        <v>3065296</v>
      </c>
      <c r="B5298" t="s">
        <v>74</v>
      </c>
      <c r="F5298" t="s">
        <v>75</v>
      </c>
      <c r="H5298">
        <v>3950</v>
      </c>
      <c r="I5298">
        <v>4280</v>
      </c>
      <c r="J5298" t="s">
        <v>118</v>
      </c>
      <c r="W5298" s="4" t="s">
        <v>95</v>
      </c>
      <c r="X5298" s="4" t="s">
        <v>115</v>
      </c>
      <c r="AA5298">
        <v>1423500</v>
      </c>
      <c r="AB5298">
        <v>0</v>
      </c>
      <c r="AC5298">
        <v>2694212</v>
      </c>
      <c r="AD5298">
        <v>0</v>
      </c>
      <c r="AE5298">
        <v>2694212</v>
      </c>
      <c r="AO5298">
        <v>1423500</v>
      </c>
      <c r="AP5298">
        <v>100000</v>
      </c>
    </row>
    <row r="5299" spans="1:42" ht="14.4" x14ac:dyDescent="0.3">
      <c r="A5299" s="2">
        <v>3065297</v>
      </c>
      <c r="B5299" t="s">
        <v>74</v>
      </c>
      <c r="F5299" t="s">
        <v>75</v>
      </c>
      <c r="H5299">
        <v>9369</v>
      </c>
      <c r="I5299">
        <v>7762</v>
      </c>
      <c r="J5299" t="s">
        <v>118</v>
      </c>
      <c r="W5299" s="4" t="s">
        <v>89</v>
      </c>
      <c r="X5299" s="4" t="s">
        <v>110</v>
      </c>
      <c r="AA5299">
        <v>3000000</v>
      </c>
      <c r="AB5299">
        <v>0</v>
      </c>
      <c r="AC5299">
        <v>856853</v>
      </c>
      <c r="AD5299">
        <v>0</v>
      </c>
      <c r="AE5299">
        <v>856853</v>
      </c>
      <c r="AO5299">
        <v>3000000</v>
      </c>
      <c r="AP5299">
        <v>0</v>
      </c>
    </row>
    <row r="5300" spans="1:42" ht="14.4" x14ac:dyDescent="0.3">
      <c r="A5300" s="2">
        <v>3065298</v>
      </c>
      <c r="B5300" t="s">
        <v>74</v>
      </c>
      <c r="F5300" t="s">
        <v>75</v>
      </c>
      <c r="H5300">
        <v>10017</v>
      </c>
      <c r="I5300">
        <v>7724</v>
      </c>
      <c r="J5300" t="s">
        <v>118</v>
      </c>
      <c r="W5300" s="4" t="s">
        <v>84</v>
      </c>
      <c r="X5300" s="4" t="s">
        <v>106</v>
      </c>
      <c r="AA5300">
        <v>1642634</v>
      </c>
      <c r="AB5300">
        <v>0</v>
      </c>
      <c r="AC5300">
        <v>1553516</v>
      </c>
      <c r="AD5300">
        <v>619111</v>
      </c>
      <c r="AE5300">
        <v>934405</v>
      </c>
      <c r="AO5300">
        <v>1642634</v>
      </c>
      <c r="AP5300">
        <v>100000</v>
      </c>
    </row>
    <row r="5301" spans="1:42" ht="14.4" x14ac:dyDescent="0.3">
      <c r="A5301" s="2">
        <v>3065299</v>
      </c>
      <c r="B5301" t="s">
        <v>74</v>
      </c>
      <c r="F5301" t="s">
        <v>75</v>
      </c>
      <c r="H5301">
        <v>9602</v>
      </c>
      <c r="I5301">
        <v>7184</v>
      </c>
      <c r="J5301" t="s">
        <v>118</v>
      </c>
      <c r="W5301" s="4" t="s">
        <v>85</v>
      </c>
      <c r="X5301" s="4" t="s">
        <v>107</v>
      </c>
      <c r="AA5301">
        <v>1423500</v>
      </c>
      <c r="AB5301">
        <v>0</v>
      </c>
      <c r="AC5301">
        <v>1165241</v>
      </c>
      <c r="AD5301">
        <v>0</v>
      </c>
      <c r="AE5301">
        <v>1165241</v>
      </c>
      <c r="AO5301">
        <v>1423500</v>
      </c>
      <c r="AP5301">
        <v>100000</v>
      </c>
    </row>
    <row r="5302" spans="1:42" ht="14.4" x14ac:dyDescent="0.3">
      <c r="A5302" s="2">
        <v>3065300</v>
      </c>
      <c r="B5302" t="s">
        <v>74</v>
      </c>
      <c r="F5302" t="s">
        <v>75</v>
      </c>
      <c r="H5302">
        <v>9508</v>
      </c>
      <c r="I5302">
        <v>4294</v>
      </c>
      <c r="J5302" t="s">
        <v>118</v>
      </c>
      <c r="W5302" s="4" t="s">
        <v>83</v>
      </c>
      <c r="X5302" s="4" t="s">
        <v>98</v>
      </c>
      <c r="AA5302">
        <v>1642634</v>
      </c>
      <c r="AB5302">
        <v>0</v>
      </c>
      <c r="AC5302">
        <v>1670585</v>
      </c>
      <c r="AD5302">
        <v>65797</v>
      </c>
      <c r="AE5302">
        <v>1604788</v>
      </c>
      <c r="AO5302">
        <v>1642634</v>
      </c>
      <c r="AP5302">
        <v>100000</v>
      </c>
    </row>
    <row r="5303" spans="1:42" ht="14.4" x14ac:dyDescent="0.3">
      <c r="A5303" s="2">
        <v>3065301</v>
      </c>
      <c r="B5303" t="s">
        <v>74</v>
      </c>
      <c r="F5303" t="s">
        <v>75</v>
      </c>
      <c r="H5303">
        <v>8877</v>
      </c>
      <c r="I5303">
        <v>7681</v>
      </c>
      <c r="J5303" t="s">
        <v>118</v>
      </c>
      <c r="W5303" s="4" t="s">
        <v>94</v>
      </c>
      <c r="X5303" s="4" t="s">
        <v>114</v>
      </c>
      <c r="AA5303">
        <v>1423500</v>
      </c>
      <c r="AB5303">
        <v>0</v>
      </c>
      <c r="AC5303">
        <v>2250638</v>
      </c>
      <c r="AD5303">
        <v>624947</v>
      </c>
      <c r="AE5303">
        <v>1625691</v>
      </c>
      <c r="AO5303">
        <v>1423500</v>
      </c>
      <c r="AP5303">
        <v>100000</v>
      </c>
    </row>
    <row r="5304" spans="1:42" ht="14.4" x14ac:dyDescent="0.3">
      <c r="A5304" s="2">
        <v>3065302</v>
      </c>
      <c r="B5304" t="s">
        <v>74</v>
      </c>
      <c r="F5304" t="s">
        <v>75</v>
      </c>
      <c r="H5304">
        <v>4573</v>
      </c>
      <c r="I5304">
        <v>7254</v>
      </c>
      <c r="J5304" t="s">
        <v>118</v>
      </c>
      <c r="W5304" s="4" t="s">
        <v>81</v>
      </c>
      <c r="X5304" s="4" t="s">
        <v>104</v>
      </c>
      <c r="AA5304">
        <v>1423500</v>
      </c>
      <c r="AB5304">
        <v>0</v>
      </c>
      <c r="AC5304">
        <v>15459187</v>
      </c>
      <c r="AD5304">
        <v>1137358</v>
      </c>
      <c r="AE5304">
        <v>14321829</v>
      </c>
      <c r="AO5304">
        <v>1423500</v>
      </c>
      <c r="AP5304">
        <v>100000</v>
      </c>
    </row>
    <row r="5305" spans="1:42" ht="14.4" x14ac:dyDescent="0.3">
      <c r="A5305" s="2">
        <v>3065303</v>
      </c>
      <c r="B5305" t="s">
        <v>74</v>
      </c>
      <c r="F5305" t="s">
        <v>75</v>
      </c>
      <c r="H5305">
        <v>9560</v>
      </c>
      <c r="I5305">
        <v>7460</v>
      </c>
      <c r="J5305" t="s">
        <v>118</v>
      </c>
      <c r="W5305" s="4" t="s">
        <v>94</v>
      </c>
      <c r="X5305" s="4" t="s">
        <v>114</v>
      </c>
      <c r="AA5305">
        <v>1423500</v>
      </c>
      <c r="AB5305">
        <v>0</v>
      </c>
      <c r="AC5305">
        <v>143015</v>
      </c>
      <c r="AD5305">
        <v>43633</v>
      </c>
      <c r="AE5305">
        <v>99382</v>
      </c>
      <c r="AO5305">
        <v>1423500</v>
      </c>
      <c r="AP5305">
        <v>100000</v>
      </c>
    </row>
    <row r="5306" spans="1:42" ht="14.4" x14ac:dyDescent="0.3">
      <c r="A5306" s="2">
        <v>3065304</v>
      </c>
      <c r="B5306" t="s">
        <v>74</v>
      </c>
      <c r="F5306" t="s">
        <v>75</v>
      </c>
      <c r="H5306">
        <v>8389</v>
      </c>
      <c r="I5306">
        <v>7185</v>
      </c>
      <c r="J5306" t="s">
        <v>118</v>
      </c>
      <c r="W5306" s="4" t="s">
        <v>82</v>
      </c>
      <c r="X5306" s="4" t="s">
        <v>105</v>
      </c>
      <c r="AA5306">
        <v>1423500</v>
      </c>
      <c r="AB5306">
        <v>0</v>
      </c>
      <c r="AC5306">
        <v>2281747</v>
      </c>
      <c r="AD5306">
        <v>22293</v>
      </c>
      <c r="AE5306">
        <v>2259454</v>
      </c>
      <c r="AO5306">
        <v>1423500</v>
      </c>
      <c r="AP5306">
        <v>100000</v>
      </c>
    </row>
    <row r="5307" spans="1:42" ht="14.4" x14ac:dyDescent="0.3">
      <c r="A5307" s="2">
        <v>3065305</v>
      </c>
      <c r="B5307" t="s">
        <v>74</v>
      </c>
      <c r="F5307" t="s">
        <v>75</v>
      </c>
      <c r="H5307">
        <v>9713</v>
      </c>
      <c r="I5307">
        <v>7478</v>
      </c>
      <c r="J5307" t="s">
        <v>118</v>
      </c>
      <c r="W5307" s="4" t="s">
        <v>85</v>
      </c>
      <c r="X5307" s="4" t="s">
        <v>107</v>
      </c>
      <c r="AA5307">
        <v>1423500</v>
      </c>
      <c r="AB5307">
        <v>0</v>
      </c>
      <c r="AC5307">
        <v>236885</v>
      </c>
      <c r="AD5307">
        <v>21816</v>
      </c>
      <c r="AE5307">
        <v>215069</v>
      </c>
      <c r="AO5307">
        <v>1423500</v>
      </c>
      <c r="AP5307">
        <v>100000</v>
      </c>
    </row>
    <row r="5308" spans="1:42" ht="14.4" x14ac:dyDescent="0.3">
      <c r="A5308" s="2">
        <v>3065306</v>
      </c>
      <c r="B5308" t="s">
        <v>74</v>
      </c>
      <c r="F5308" t="s">
        <v>75</v>
      </c>
      <c r="H5308">
        <v>9444</v>
      </c>
      <c r="I5308">
        <v>7763</v>
      </c>
      <c r="J5308" t="s">
        <v>118</v>
      </c>
      <c r="W5308" s="4" t="s">
        <v>89</v>
      </c>
      <c r="X5308" s="4" t="s">
        <v>110</v>
      </c>
      <c r="AA5308">
        <v>3000000</v>
      </c>
      <c r="AB5308">
        <v>0</v>
      </c>
      <c r="AC5308">
        <v>234372</v>
      </c>
      <c r="AD5308">
        <v>0</v>
      </c>
      <c r="AE5308">
        <v>234372</v>
      </c>
      <c r="AO5308">
        <v>3000000</v>
      </c>
      <c r="AP5308">
        <v>0</v>
      </c>
    </row>
    <row r="5309" spans="1:42" ht="14.4" x14ac:dyDescent="0.3">
      <c r="A5309" s="2">
        <v>3065307</v>
      </c>
      <c r="B5309" t="s">
        <v>74</v>
      </c>
      <c r="F5309" t="s">
        <v>75</v>
      </c>
      <c r="H5309">
        <v>4560</v>
      </c>
      <c r="I5309">
        <v>7204</v>
      </c>
      <c r="J5309" t="s">
        <v>118</v>
      </c>
      <c r="W5309" s="4" t="s">
        <v>84</v>
      </c>
      <c r="X5309" s="4" t="s">
        <v>106</v>
      </c>
      <c r="AA5309">
        <v>1423500</v>
      </c>
      <c r="AB5309">
        <v>0</v>
      </c>
      <c r="AC5309">
        <v>3178867</v>
      </c>
      <c r="AD5309">
        <v>0</v>
      </c>
      <c r="AE5309">
        <v>3178867</v>
      </c>
      <c r="AO5309">
        <v>1423500</v>
      </c>
      <c r="AP5309">
        <v>100000</v>
      </c>
    </row>
    <row r="5310" spans="1:42" ht="14.4" x14ac:dyDescent="0.3">
      <c r="A5310" s="2">
        <v>3065308</v>
      </c>
      <c r="B5310" t="s">
        <v>74</v>
      </c>
      <c r="F5310" t="s">
        <v>75</v>
      </c>
      <c r="H5310">
        <v>7058</v>
      </c>
      <c r="I5310">
        <v>7255</v>
      </c>
      <c r="J5310" t="s">
        <v>118</v>
      </c>
      <c r="W5310" s="4" t="s">
        <v>93</v>
      </c>
      <c r="X5310" s="4" t="s">
        <v>99</v>
      </c>
      <c r="AA5310">
        <v>1423500</v>
      </c>
      <c r="AB5310">
        <v>0</v>
      </c>
      <c r="AC5310">
        <v>1437532</v>
      </c>
      <c r="AD5310">
        <v>860350</v>
      </c>
      <c r="AE5310">
        <v>577182</v>
      </c>
      <c r="AO5310">
        <v>1423500</v>
      </c>
      <c r="AP5310">
        <v>100000</v>
      </c>
    </row>
    <row r="5311" spans="1:42" ht="14.4" x14ac:dyDescent="0.3">
      <c r="A5311" s="2">
        <v>3065309</v>
      </c>
      <c r="B5311" t="s">
        <v>76</v>
      </c>
      <c r="F5311" t="s">
        <v>75</v>
      </c>
      <c r="H5311">
        <v>9031</v>
      </c>
      <c r="I5311">
        <v>7279</v>
      </c>
      <c r="J5311" t="s">
        <v>120</v>
      </c>
      <c r="W5311" s="4" t="s">
        <v>78</v>
      </c>
      <c r="X5311" s="4" t="s">
        <v>100</v>
      </c>
      <c r="AA5311">
        <v>1423500</v>
      </c>
      <c r="AB5311">
        <v>0</v>
      </c>
      <c r="AC5311">
        <v>1848844</v>
      </c>
      <c r="AD5311">
        <v>0</v>
      </c>
      <c r="AE5311">
        <v>1848844</v>
      </c>
      <c r="AO5311">
        <v>1423500</v>
      </c>
      <c r="AP5311">
        <v>100000</v>
      </c>
    </row>
    <row r="5312" spans="1:42" ht="14.4" x14ac:dyDescent="0.3">
      <c r="A5312" s="2">
        <v>3065310</v>
      </c>
      <c r="B5312" t="s">
        <v>74</v>
      </c>
      <c r="F5312" t="s">
        <v>75</v>
      </c>
      <c r="H5312">
        <v>9598</v>
      </c>
      <c r="I5312">
        <v>6443</v>
      </c>
      <c r="J5312" t="s">
        <v>118</v>
      </c>
      <c r="W5312" s="4" t="s">
        <v>81</v>
      </c>
      <c r="X5312" s="4" t="s">
        <v>104</v>
      </c>
      <c r="AA5312">
        <v>1423500</v>
      </c>
      <c r="AB5312">
        <v>0</v>
      </c>
      <c r="AC5312">
        <v>769116</v>
      </c>
      <c r="AD5312">
        <v>0</v>
      </c>
      <c r="AE5312">
        <v>769116</v>
      </c>
      <c r="AO5312">
        <v>1423500</v>
      </c>
      <c r="AP5312">
        <v>100000</v>
      </c>
    </row>
    <row r="5313" spans="1:42" ht="14.4" x14ac:dyDescent="0.3">
      <c r="A5313" s="2">
        <v>3065311</v>
      </c>
      <c r="B5313" t="s">
        <v>74</v>
      </c>
      <c r="F5313" t="s">
        <v>75</v>
      </c>
      <c r="H5313">
        <v>9422</v>
      </c>
      <c r="I5313">
        <v>4485</v>
      </c>
      <c r="J5313" t="s">
        <v>118</v>
      </c>
      <c r="W5313" s="4" t="s">
        <v>82</v>
      </c>
      <c r="X5313" s="4" t="s">
        <v>105</v>
      </c>
      <c r="AA5313">
        <v>1423500</v>
      </c>
      <c r="AB5313">
        <v>0</v>
      </c>
      <c r="AC5313">
        <v>2845226</v>
      </c>
      <c r="AD5313">
        <v>0</v>
      </c>
      <c r="AE5313">
        <v>2845226</v>
      </c>
      <c r="AO5313">
        <v>1423500</v>
      </c>
      <c r="AP5313">
        <v>100000</v>
      </c>
    </row>
    <row r="5314" spans="1:42" ht="14.4" x14ac:dyDescent="0.3">
      <c r="A5314" s="2">
        <v>3065312</v>
      </c>
      <c r="B5314" t="s">
        <v>74</v>
      </c>
      <c r="F5314" t="s">
        <v>75</v>
      </c>
      <c r="H5314">
        <v>3588</v>
      </c>
      <c r="I5314">
        <v>4491</v>
      </c>
      <c r="J5314" t="s">
        <v>118</v>
      </c>
      <c r="W5314" s="4" t="s">
        <v>93</v>
      </c>
      <c r="X5314" s="4" t="s">
        <v>99</v>
      </c>
      <c r="AA5314">
        <v>1423500</v>
      </c>
      <c r="AB5314">
        <v>0</v>
      </c>
      <c r="AC5314">
        <v>1650083</v>
      </c>
      <c r="AD5314">
        <v>23159</v>
      </c>
      <c r="AE5314">
        <v>1626924</v>
      </c>
      <c r="AO5314">
        <v>1423500</v>
      </c>
      <c r="AP5314">
        <v>100000</v>
      </c>
    </row>
    <row r="5315" spans="1:42" ht="14.4" x14ac:dyDescent="0.3">
      <c r="A5315" s="2">
        <v>3065313</v>
      </c>
      <c r="B5315" t="s">
        <v>74</v>
      </c>
      <c r="F5315" t="s">
        <v>75</v>
      </c>
      <c r="H5315">
        <v>4695</v>
      </c>
      <c r="I5315">
        <v>7256</v>
      </c>
      <c r="J5315" t="s">
        <v>118</v>
      </c>
      <c r="W5315" s="4" t="s">
        <v>92</v>
      </c>
      <c r="X5315" s="4" t="s">
        <v>113</v>
      </c>
      <c r="AA5315">
        <v>1423500</v>
      </c>
      <c r="AB5315">
        <v>0</v>
      </c>
      <c r="AC5315">
        <v>1750886</v>
      </c>
      <c r="AD5315">
        <v>0</v>
      </c>
      <c r="AE5315">
        <v>1750886</v>
      </c>
      <c r="AO5315">
        <v>1423500</v>
      </c>
      <c r="AP5315">
        <v>100000</v>
      </c>
    </row>
    <row r="5316" spans="1:42" ht="14.4" x14ac:dyDescent="0.3">
      <c r="A5316" s="2">
        <v>3065314</v>
      </c>
      <c r="B5316" t="s">
        <v>74</v>
      </c>
      <c r="F5316" t="s">
        <v>75</v>
      </c>
      <c r="H5316">
        <v>9859</v>
      </c>
      <c r="I5316">
        <v>4494</v>
      </c>
      <c r="J5316" t="s">
        <v>118</v>
      </c>
      <c r="W5316" s="4" t="s">
        <v>92</v>
      </c>
      <c r="X5316" s="4" t="s">
        <v>113</v>
      </c>
      <c r="AA5316">
        <v>2901861</v>
      </c>
      <c r="AB5316">
        <v>0</v>
      </c>
      <c r="AC5316">
        <v>1578195</v>
      </c>
      <c r="AD5316">
        <v>796337</v>
      </c>
      <c r="AE5316">
        <v>781858</v>
      </c>
      <c r="AO5316">
        <v>2901861</v>
      </c>
      <c r="AP5316">
        <v>0</v>
      </c>
    </row>
    <row r="5317" spans="1:42" ht="14.4" x14ac:dyDescent="0.3">
      <c r="A5317" s="2">
        <v>3065315</v>
      </c>
      <c r="B5317" t="s">
        <v>74</v>
      </c>
      <c r="F5317" t="s">
        <v>75</v>
      </c>
      <c r="H5317">
        <v>9797</v>
      </c>
      <c r="I5317">
        <v>7653</v>
      </c>
      <c r="J5317" t="s">
        <v>118</v>
      </c>
      <c r="W5317" s="4" t="s">
        <v>87</v>
      </c>
      <c r="X5317" s="4" t="s">
        <v>108</v>
      </c>
      <c r="AA5317">
        <v>1423500</v>
      </c>
      <c r="AB5317">
        <v>0</v>
      </c>
      <c r="AC5317">
        <v>1037628</v>
      </c>
      <c r="AD5317">
        <v>0</v>
      </c>
      <c r="AE5317">
        <v>1037628</v>
      </c>
      <c r="AO5317">
        <v>1423500</v>
      </c>
      <c r="AP5317">
        <v>100000</v>
      </c>
    </row>
    <row r="5318" spans="1:42" ht="14.4" x14ac:dyDescent="0.3">
      <c r="A5318" s="2">
        <v>3065316</v>
      </c>
      <c r="B5318" t="s">
        <v>74</v>
      </c>
      <c r="F5318" t="s">
        <v>75</v>
      </c>
      <c r="H5318">
        <v>6372</v>
      </c>
      <c r="I5318">
        <v>4543</v>
      </c>
      <c r="J5318" t="s">
        <v>118</v>
      </c>
      <c r="W5318" s="4" t="s">
        <v>92</v>
      </c>
      <c r="X5318" s="4" t="s">
        <v>113</v>
      </c>
      <c r="AA5318">
        <v>2491125</v>
      </c>
      <c r="AB5318">
        <v>0</v>
      </c>
      <c r="AC5318">
        <v>1870911</v>
      </c>
      <c r="AD5318">
        <v>2814</v>
      </c>
      <c r="AE5318">
        <v>1868097</v>
      </c>
      <c r="AO5318">
        <v>2491125</v>
      </c>
      <c r="AP5318">
        <v>100000</v>
      </c>
    </row>
    <row r="5319" spans="1:42" ht="14.4" x14ac:dyDescent="0.3">
      <c r="A5319" s="2">
        <v>3065317</v>
      </c>
      <c r="B5319" t="s">
        <v>74</v>
      </c>
      <c r="F5319" t="s">
        <v>75</v>
      </c>
      <c r="H5319">
        <v>9514</v>
      </c>
      <c r="I5319">
        <v>4568</v>
      </c>
      <c r="J5319" t="s">
        <v>118</v>
      </c>
      <c r="W5319" s="4" t="s">
        <v>92</v>
      </c>
      <c r="X5319" s="4" t="s">
        <v>113</v>
      </c>
      <c r="AA5319">
        <v>1708200</v>
      </c>
      <c r="AB5319">
        <v>0</v>
      </c>
      <c r="AC5319">
        <v>265091</v>
      </c>
      <c r="AD5319">
        <v>112455</v>
      </c>
      <c r="AE5319">
        <v>152636</v>
      </c>
      <c r="AO5319">
        <v>1708200</v>
      </c>
      <c r="AP5319">
        <v>100000</v>
      </c>
    </row>
    <row r="5320" spans="1:42" ht="14.4" x14ac:dyDescent="0.3">
      <c r="A5320" s="2">
        <v>3065318</v>
      </c>
      <c r="B5320" t="s">
        <v>74</v>
      </c>
      <c r="F5320" t="s">
        <v>75</v>
      </c>
      <c r="H5320">
        <v>1753</v>
      </c>
      <c r="I5320">
        <v>1492</v>
      </c>
      <c r="J5320" t="s">
        <v>118</v>
      </c>
      <c r="W5320" s="4" t="s">
        <v>78</v>
      </c>
      <c r="X5320" s="4" t="s">
        <v>100</v>
      </c>
      <c r="AA5320">
        <v>1423500</v>
      </c>
      <c r="AB5320">
        <v>0</v>
      </c>
      <c r="AC5320">
        <v>2924328</v>
      </c>
      <c r="AD5320">
        <v>54975</v>
      </c>
      <c r="AE5320">
        <v>2869353</v>
      </c>
      <c r="AO5320">
        <v>1423500</v>
      </c>
      <c r="AP5320">
        <v>100000</v>
      </c>
    </row>
    <row r="5321" spans="1:42" ht="14.4" x14ac:dyDescent="0.3">
      <c r="A5321" s="2">
        <v>3065319</v>
      </c>
      <c r="B5321" t="s">
        <v>74</v>
      </c>
      <c r="F5321" t="s">
        <v>75</v>
      </c>
      <c r="H5321">
        <v>8133</v>
      </c>
      <c r="I5321">
        <v>4585</v>
      </c>
      <c r="J5321" t="s">
        <v>118</v>
      </c>
      <c r="W5321" s="4" t="s">
        <v>95</v>
      </c>
      <c r="X5321" s="4" t="s">
        <v>115</v>
      </c>
      <c r="AA5321">
        <v>1423500</v>
      </c>
      <c r="AB5321">
        <v>0</v>
      </c>
      <c r="AC5321">
        <v>2645790</v>
      </c>
      <c r="AD5321">
        <v>0</v>
      </c>
      <c r="AE5321">
        <v>2645790</v>
      </c>
      <c r="AO5321">
        <v>1423500</v>
      </c>
      <c r="AP5321">
        <v>100000</v>
      </c>
    </row>
    <row r="5322" spans="1:42" ht="14.4" x14ac:dyDescent="0.3">
      <c r="A5322" s="2">
        <v>3065320</v>
      </c>
      <c r="B5322" t="s">
        <v>74</v>
      </c>
      <c r="F5322" t="s">
        <v>75</v>
      </c>
      <c r="H5322">
        <v>1757</v>
      </c>
      <c r="I5322">
        <v>1488</v>
      </c>
      <c r="J5322" t="s">
        <v>118</v>
      </c>
      <c r="W5322" s="4" t="s">
        <v>86</v>
      </c>
      <c r="X5322" s="4" t="s">
        <v>97</v>
      </c>
      <c r="AA5322">
        <v>1423500</v>
      </c>
      <c r="AB5322">
        <v>0</v>
      </c>
      <c r="AC5322">
        <v>3480637</v>
      </c>
      <c r="AD5322">
        <v>50647</v>
      </c>
      <c r="AE5322">
        <v>3429990</v>
      </c>
      <c r="AO5322">
        <v>1423500</v>
      </c>
      <c r="AP5322">
        <v>100000</v>
      </c>
    </row>
    <row r="5323" spans="1:42" ht="14.4" x14ac:dyDescent="0.3">
      <c r="A5323" s="2">
        <v>3065321</v>
      </c>
      <c r="B5323" t="s">
        <v>74</v>
      </c>
      <c r="F5323" t="s">
        <v>75</v>
      </c>
      <c r="H5323">
        <v>9705</v>
      </c>
      <c r="I5323">
        <v>6452</v>
      </c>
      <c r="J5323" t="s">
        <v>118</v>
      </c>
      <c r="W5323" s="4" t="s">
        <v>83</v>
      </c>
      <c r="X5323" s="4" t="s">
        <v>98</v>
      </c>
      <c r="AA5323">
        <v>1642634</v>
      </c>
      <c r="AB5323">
        <v>0</v>
      </c>
      <c r="AC5323">
        <v>36969</v>
      </c>
      <c r="AD5323">
        <v>0</v>
      </c>
      <c r="AE5323">
        <v>36969</v>
      </c>
      <c r="AO5323">
        <v>1642634</v>
      </c>
      <c r="AP5323">
        <v>100000</v>
      </c>
    </row>
    <row r="5324" spans="1:42" ht="14.4" x14ac:dyDescent="0.3">
      <c r="A5324" s="2">
        <v>3065322</v>
      </c>
      <c r="B5324" t="s">
        <v>74</v>
      </c>
      <c r="F5324" t="s">
        <v>75</v>
      </c>
      <c r="H5324">
        <v>1762</v>
      </c>
      <c r="I5324">
        <v>1483</v>
      </c>
      <c r="J5324" t="s">
        <v>118</v>
      </c>
      <c r="W5324" s="4" t="s">
        <v>78</v>
      </c>
      <c r="X5324" s="4" t="s">
        <v>100</v>
      </c>
      <c r="AA5324">
        <v>1423500</v>
      </c>
      <c r="AB5324">
        <v>0</v>
      </c>
      <c r="AC5324">
        <v>2433811</v>
      </c>
      <c r="AD5324">
        <v>1428789</v>
      </c>
      <c r="AE5324">
        <v>1005022</v>
      </c>
      <c r="AO5324">
        <v>1423500</v>
      </c>
      <c r="AP5324">
        <v>100000</v>
      </c>
    </row>
    <row r="5325" spans="1:42" ht="14.4" x14ac:dyDescent="0.3">
      <c r="A5325" s="2">
        <v>3065323</v>
      </c>
      <c r="B5325" t="s">
        <v>74</v>
      </c>
      <c r="F5325" t="s">
        <v>75</v>
      </c>
      <c r="H5325">
        <v>9179</v>
      </c>
      <c r="I5325">
        <v>4597</v>
      </c>
      <c r="J5325" t="s">
        <v>118</v>
      </c>
      <c r="W5325" s="4" t="s">
        <v>94</v>
      </c>
      <c r="X5325" s="4" t="s">
        <v>114</v>
      </c>
      <c r="AA5325">
        <v>1423500</v>
      </c>
      <c r="AB5325">
        <v>0</v>
      </c>
      <c r="AC5325">
        <v>1501668</v>
      </c>
      <c r="AD5325">
        <v>0</v>
      </c>
      <c r="AE5325">
        <v>1501668</v>
      </c>
      <c r="AO5325">
        <v>1423500</v>
      </c>
      <c r="AP5325">
        <v>100000</v>
      </c>
    </row>
    <row r="5326" spans="1:42" ht="14.4" x14ac:dyDescent="0.3">
      <c r="A5326" s="2">
        <v>3065324</v>
      </c>
      <c r="B5326" t="s">
        <v>74</v>
      </c>
      <c r="F5326" t="s">
        <v>75</v>
      </c>
      <c r="H5326">
        <v>9053</v>
      </c>
      <c r="I5326">
        <v>7621</v>
      </c>
      <c r="J5326" t="s">
        <v>118</v>
      </c>
      <c r="W5326" s="4" t="s">
        <v>80</v>
      </c>
      <c r="X5326" s="4" t="s">
        <v>103</v>
      </c>
      <c r="AA5326">
        <v>1423500</v>
      </c>
      <c r="AB5326">
        <v>0</v>
      </c>
      <c r="AC5326">
        <v>1916565</v>
      </c>
      <c r="AD5326">
        <v>0</v>
      </c>
      <c r="AE5326">
        <v>1916565</v>
      </c>
      <c r="AO5326">
        <v>1423500</v>
      </c>
      <c r="AP5326">
        <v>100000</v>
      </c>
    </row>
    <row r="5327" spans="1:42" ht="14.4" x14ac:dyDescent="0.3">
      <c r="A5327" s="2">
        <v>3065325</v>
      </c>
      <c r="B5327" t="s">
        <v>74</v>
      </c>
      <c r="F5327" t="s">
        <v>75</v>
      </c>
      <c r="H5327">
        <v>9655</v>
      </c>
      <c r="I5327">
        <v>7604</v>
      </c>
      <c r="J5327" t="s">
        <v>118</v>
      </c>
      <c r="W5327" s="4" t="s">
        <v>82</v>
      </c>
      <c r="X5327" s="4" t="s">
        <v>105</v>
      </c>
      <c r="AA5327">
        <v>1423500</v>
      </c>
      <c r="AB5327">
        <v>0</v>
      </c>
      <c r="AC5327">
        <v>353717</v>
      </c>
      <c r="AD5327">
        <v>74970</v>
      </c>
      <c r="AE5327">
        <v>278747</v>
      </c>
      <c r="AO5327">
        <v>1423500</v>
      </c>
      <c r="AP5327">
        <v>100000</v>
      </c>
    </row>
    <row r="5328" spans="1:42" ht="14.4" x14ac:dyDescent="0.3">
      <c r="A5328" s="2">
        <v>3065326</v>
      </c>
      <c r="B5328" t="s">
        <v>74</v>
      </c>
      <c r="F5328" t="s">
        <v>75</v>
      </c>
      <c r="H5328">
        <v>1777</v>
      </c>
      <c r="I5328">
        <v>1468</v>
      </c>
      <c r="J5328" t="s">
        <v>118</v>
      </c>
      <c r="W5328" s="4" t="s">
        <v>86</v>
      </c>
      <c r="X5328" s="4" t="s">
        <v>97</v>
      </c>
      <c r="AA5328">
        <v>1642634</v>
      </c>
      <c r="AB5328">
        <v>0</v>
      </c>
      <c r="AC5328">
        <v>2126669</v>
      </c>
      <c r="AD5328">
        <v>0</v>
      </c>
      <c r="AE5328">
        <v>2126669</v>
      </c>
      <c r="AO5328">
        <v>1642634</v>
      </c>
      <c r="AP5328">
        <v>100000</v>
      </c>
    </row>
    <row r="5329" spans="1:42" ht="14.4" x14ac:dyDescent="0.3">
      <c r="A5329" s="2">
        <v>3065327</v>
      </c>
      <c r="B5329" t="s">
        <v>74</v>
      </c>
      <c r="F5329" t="s">
        <v>75</v>
      </c>
      <c r="H5329">
        <v>9542</v>
      </c>
      <c r="I5329">
        <v>6458</v>
      </c>
      <c r="J5329" t="s">
        <v>118</v>
      </c>
      <c r="W5329" s="4" t="s">
        <v>93</v>
      </c>
      <c r="X5329" s="4" t="s">
        <v>99</v>
      </c>
      <c r="AA5329">
        <v>1423500</v>
      </c>
      <c r="AB5329">
        <v>0</v>
      </c>
      <c r="AC5329">
        <v>267619</v>
      </c>
      <c r="AD5329">
        <v>0</v>
      </c>
      <c r="AE5329">
        <v>267619</v>
      </c>
      <c r="AO5329">
        <v>1423500</v>
      </c>
      <c r="AP5329">
        <v>100000</v>
      </c>
    </row>
    <row r="5330" spans="1:42" ht="14.4" x14ac:dyDescent="0.3">
      <c r="A5330" s="2">
        <v>3065328</v>
      </c>
      <c r="B5330" t="s">
        <v>74</v>
      </c>
      <c r="F5330" t="s">
        <v>75</v>
      </c>
      <c r="H5330">
        <v>8848</v>
      </c>
      <c r="I5330">
        <v>4610</v>
      </c>
      <c r="J5330" t="s">
        <v>118</v>
      </c>
      <c r="W5330" s="4" t="s">
        <v>91</v>
      </c>
      <c r="X5330" s="4" t="s">
        <v>112</v>
      </c>
      <c r="AA5330">
        <v>1423500</v>
      </c>
      <c r="AB5330">
        <v>0</v>
      </c>
      <c r="AC5330">
        <v>1173356</v>
      </c>
      <c r="AD5330">
        <v>0</v>
      </c>
      <c r="AE5330">
        <v>1173356</v>
      </c>
      <c r="AO5330">
        <v>1423500</v>
      </c>
      <c r="AP5330">
        <v>100000</v>
      </c>
    </row>
    <row r="5331" spans="1:42" ht="14.4" x14ac:dyDescent="0.3">
      <c r="A5331" s="2">
        <v>3065329</v>
      </c>
      <c r="B5331" t="s">
        <v>74</v>
      </c>
      <c r="F5331" t="s">
        <v>75</v>
      </c>
      <c r="H5331">
        <v>3544</v>
      </c>
      <c r="I5331">
        <v>7186</v>
      </c>
      <c r="J5331" t="s">
        <v>118</v>
      </c>
      <c r="W5331" s="4" t="s">
        <v>80</v>
      </c>
      <c r="X5331" s="4" t="s">
        <v>103</v>
      </c>
      <c r="AA5331">
        <v>1423500</v>
      </c>
      <c r="AB5331">
        <v>0</v>
      </c>
      <c r="AC5331">
        <v>2339607</v>
      </c>
      <c r="AD5331">
        <v>1234646</v>
      </c>
      <c r="AE5331">
        <v>1104961</v>
      </c>
      <c r="AO5331">
        <v>1423500</v>
      </c>
      <c r="AP5331">
        <v>100000</v>
      </c>
    </row>
    <row r="5332" spans="1:42" ht="14.4" x14ac:dyDescent="0.3">
      <c r="A5332" s="2">
        <v>3065330</v>
      </c>
      <c r="B5332" t="s">
        <v>74</v>
      </c>
      <c r="F5332" t="s">
        <v>75</v>
      </c>
      <c r="H5332">
        <v>8943</v>
      </c>
      <c r="I5332">
        <v>7522</v>
      </c>
      <c r="J5332" t="s">
        <v>118</v>
      </c>
      <c r="W5332" s="4" t="s">
        <v>89</v>
      </c>
      <c r="X5332" s="4" t="s">
        <v>110</v>
      </c>
      <c r="AA5332">
        <v>1423500</v>
      </c>
      <c r="AB5332">
        <v>0</v>
      </c>
      <c r="AC5332">
        <v>2117667</v>
      </c>
      <c r="AD5332">
        <v>0</v>
      </c>
      <c r="AE5332">
        <v>2117667</v>
      </c>
      <c r="AO5332">
        <v>1423500</v>
      </c>
      <c r="AP5332">
        <v>100000</v>
      </c>
    </row>
    <row r="5333" spans="1:42" ht="14.4" x14ac:dyDescent="0.3">
      <c r="A5333" s="2">
        <v>3065331</v>
      </c>
      <c r="B5333" t="s">
        <v>74</v>
      </c>
      <c r="F5333" t="s">
        <v>75</v>
      </c>
      <c r="H5333">
        <v>1786</v>
      </c>
      <c r="I5333">
        <v>1459</v>
      </c>
      <c r="J5333" t="s">
        <v>118</v>
      </c>
      <c r="W5333" s="4" t="s">
        <v>88</v>
      </c>
      <c r="X5333" s="4" t="s">
        <v>109</v>
      </c>
      <c r="AA5333">
        <v>1423500</v>
      </c>
      <c r="AB5333">
        <v>0</v>
      </c>
      <c r="AC5333">
        <v>1734128</v>
      </c>
      <c r="AD5333">
        <v>0</v>
      </c>
      <c r="AE5333">
        <v>1734128</v>
      </c>
      <c r="AO5333">
        <v>1423500</v>
      </c>
      <c r="AP5333">
        <v>100000</v>
      </c>
    </row>
    <row r="5334" spans="1:42" ht="14.4" x14ac:dyDescent="0.3">
      <c r="A5334" s="2">
        <v>3065332</v>
      </c>
      <c r="B5334" t="s">
        <v>74</v>
      </c>
      <c r="F5334" t="s">
        <v>75</v>
      </c>
      <c r="H5334">
        <v>3289</v>
      </c>
      <c r="I5334">
        <v>1887</v>
      </c>
      <c r="J5334" t="s">
        <v>118</v>
      </c>
      <c r="W5334" s="4" t="s">
        <v>96</v>
      </c>
      <c r="X5334" s="4" t="s">
        <v>116</v>
      </c>
      <c r="AA5334">
        <v>1423500</v>
      </c>
      <c r="AB5334">
        <v>0</v>
      </c>
      <c r="AC5334">
        <v>273448</v>
      </c>
      <c r="AD5334">
        <v>0</v>
      </c>
      <c r="AE5334">
        <v>273448</v>
      </c>
      <c r="AO5334">
        <v>1423500</v>
      </c>
      <c r="AP5334">
        <v>100000</v>
      </c>
    </row>
    <row r="5335" spans="1:42" ht="14.4" x14ac:dyDescent="0.3">
      <c r="A5335" s="2">
        <v>3065333</v>
      </c>
      <c r="B5335" t="s">
        <v>74</v>
      </c>
      <c r="F5335" t="s">
        <v>75</v>
      </c>
      <c r="H5335">
        <v>7771</v>
      </c>
      <c r="I5335">
        <v>6464</v>
      </c>
      <c r="J5335" t="s">
        <v>118</v>
      </c>
      <c r="W5335" s="4" t="s">
        <v>77</v>
      </c>
      <c r="X5335" s="4" t="s">
        <v>101</v>
      </c>
      <c r="AA5335">
        <v>1423500</v>
      </c>
      <c r="AB5335">
        <v>0</v>
      </c>
      <c r="AC5335">
        <v>3117182</v>
      </c>
      <c r="AD5335">
        <v>30518</v>
      </c>
      <c r="AE5335">
        <v>3086664</v>
      </c>
      <c r="AO5335">
        <v>1423500</v>
      </c>
      <c r="AP5335">
        <v>100000</v>
      </c>
    </row>
    <row r="5336" spans="1:42" ht="14.4" x14ac:dyDescent="0.3">
      <c r="A5336" s="2">
        <v>3065334</v>
      </c>
      <c r="B5336" t="s">
        <v>74</v>
      </c>
      <c r="F5336" t="s">
        <v>75</v>
      </c>
      <c r="H5336">
        <v>9477</v>
      </c>
      <c r="I5336">
        <v>7587</v>
      </c>
      <c r="J5336" t="s">
        <v>118</v>
      </c>
      <c r="W5336" s="4" t="s">
        <v>87</v>
      </c>
      <c r="X5336" s="4" t="s">
        <v>108</v>
      </c>
      <c r="AA5336">
        <v>1423500</v>
      </c>
      <c r="AB5336">
        <v>0</v>
      </c>
      <c r="AC5336">
        <v>2521316</v>
      </c>
      <c r="AD5336">
        <v>0</v>
      </c>
      <c r="AE5336">
        <v>2521316</v>
      </c>
      <c r="AO5336">
        <v>1423500</v>
      </c>
      <c r="AP5336">
        <v>100000</v>
      </c>
    </row>
    <row r="5337" spans="1:42" ht="14.4" x14ac:dyDescent="0.3">
      <c r="A5337" s="2">
        <v>3065335</v>
      </c>
      <c r="B5337" t="s">
        <v>74</v>
      </c>
      <c r="F5337" t="s">
        <v>75</v>
      </c>
      <c r="H5337">
        <v>1793</v>
      </c>
      <c r="I5337">
        <v>1452</v>
      </c>
      <c r="J5337" t="s">
        <v>118</v>
      </c>
      <c r="W5337" s="4" t="s">
        <v>96</v>
      </c>
      <c r="X5337" s="4" t="s">
        <v>116</v>
      </c>
      <c r="AA5337">
        <v>1423500</v>
      </c>
      <c r="AB5337">
        <v>0</v>
      </c>
      <c r="AC5337">
        <v>3885541</v>
      </c>
      <c r="AD5337">
        <v>0</v>
      </c>
      <c r="AE5337">
        <v>3885541</v>
      </c>
      <c r="AO5337">
        <v>1423500</v>
      </c>
      <c r="AP5337">
        <v>100000</v>
      </c>
    </row>
    <row r="5338" spans="1:42" ht="14.4" x14ac:dyDescent="0.3">
      <c r="A5338" s="2">
        <v>3065336</v>
      </c>
      <c r="B5338" t="s">
        <v>74</v>
      </c>
      <c r="F5338" t="s">
        <v>75</v>
      </c>
      <c r="H5338">
        <v>9503</v>
      </c>
      <c r="I5338">
        <v>7498</v>
      </c>
      <c r="J5338" t="s">
        <v>118</v>
      </c>
      <c r="W5338" s="4" t="s">
        <v>93</v>
      </c>
      <c r="X5338" s="4" t="s">
        <v>99</v>
      </c>
      <c r="AA5338">
        <v>1423500</v>
      </c>
      <c r="AB5338">
        <v>0</v>
      </c>
      <c r="AC5338">
        <v>541963</v>
      </c>
      <c r="AD5338">
        <v>0</v>
      </c>
      <c r="AE5338">
        <v>541963</v>
      </c>
      <c r="AO5338">
        <v>1423500</v>
      </c>
      <c r="AP5338">
        <v>100000</v>
      </c>
    </row>
    <row r="5339" spans="1:42" ht="14.4" x14ac:dyDescent="0.3">
      <c r="A5339" s="2">
        <v>3065337</v>
      </c>
      <c r="B5339" t="s">
        <v>74</v>
      </c>
      <c r="F5339" t="s">
        <v>75</v>
      </c>
      <c r="H5339">
        <v>7368</v>
      </c>
      <c r="I5339">
        <v>7205</v>
      </c>
      <c r="J5339" t="s">
        <v>118</v>
      </c>
      <c r="W5339" s="4" t="s">
        <v>78</v>
      </c>
      <c r="X5339" s="4" t="s">
        <v>100</v>
      </c>
      <c r="AA5339">
        <v>1423500</v>
      </c>
      <c r="AB5339">
        <v>0</v>
      </c>
      <c r="AC5339">
        <v>3126296</v>
      </c>
      <c r="AD5339">
        <v>0</v>
      </c>
      <c r="AE5339">
        <v>3126296</v>
      </c>
      <c r="AO5339">
        <v>1423500</v>
      </c>
      <c r="AP5339">
        <v>100000</v>
      </c>
    </row>
    <row r="5340" spans="1:42" ht="14.4" x14ac:dyDescent="0.3">
      <c r="A5340" s="2">
        <v>3065338</v>
      </c>
      <c r="B5340" t="s">
        <v>74</v>
      </c>
      <c r="F5340" t="s">
        <v>75</v>
      </c>
      <c r="H5340">
        <v>9722</v>
      </c>
      <c r="I5340">
        <v>7580</v>
      </c>
      <c r="J5340" t="s">
        <v>118</v>
      </c>
      <c r="W5340" s="4" t="s">
        <v>84</v>
      </c>
      <c r="X5340" s="4" t="s">
        <v>106</v>
      </c>
      <c r="AA5340">
        <v>1423500</v>
      </c>
      <c r="AB5340">
        <v>0</v>
      </c>
      <c r="AC5340">
        <v>421722</v>
      </c>
      <c r="AD5340">
        <v>74970</v>
      </c>
      <c r="AE5340">
        <v>346752</v>
      </c>
      <c r="AO5340">
        <v>1423500</v>
      </c>
      <c r="AP5340">
        <v>100000</v>
      </c>
    </row>
    <row r="5341" spans="1:42" ht="14.4" x14ac:dyDescent="0.3">
      <c r="A5341" s="2">
        <v>3065339</v>
      </c>
      <c r="B5341" t="s">
        <v>74</v>
      </c>
      <c r="F5341" t="s">
        <v>75</v>
      </c>
      <c r="H5341">
        <v>9426</v>
      </c>
      <c r="I5341">
        <v>7257</v>
      </c>
      <c r="J5341" t="s">
        <v>118</v>
      </c>
      <c r="W5341" s="4" t="s">
        <v>92</v>
      </c>
      <c r="X5341" s="4" t="s">
        <v>113</v>
      </c>
      <c r="AA5341">
        <v>1423500</v>
      </c>
      <c r="AB5341">
        <v>0</v>
      </c>
      <c r="AC5341">
        <v>924653</v>
      </c>
      <c r="AD5341">
        <v>0</v>
      </c>
      <c r="AE5341">
        <v>924653</v>
      </c>
      <c r="AO5341">
        <v>1423500</v>
      </c>
      <c r="AP5341">
        <v>100000</v>
      </c>
    </row>
    <row r="5342" spans="1:42" ht="14.4" x14ac:dyDescent="0.3">
      <c r="A5342" s="2">
        <v>3065340</v>
      </c>
      <c r="B5342" t="s">
        <v>74</v>
      </c>
      <c r="F5342" t="s">
        <v>75</v>
      </c>
      <c r="H5342">
        <v>9649</v>
      </c>
      <c r="I5342">
        <v>7740</v>
      </c>
      <c r="J5342" t="s">
        <v>118</v>
      </c>
      <c r="W5342" s="4" t="s">
        <v>83</v>
      </c>
      <c r="X5342" s="4" t="s">
        <v>98</v>
      </c>
      <c r="AA5342">
        <v>1642634</v>
      </c>
      <c r="AB5342">
        <v>0</v>
      </c>
      <c r="AC5342">
        <v>873630</v>
      </c>
      <c r="AD5342">
        <v>0</v>
      </c>
      <c r="AE5342">
        <v>873630</v>
      </c>
      <c r="AO5342">
        <v>1642634</v>
      </c>
      <c r="AP5342">
        <v>100000</v>
      </c>
    </row>
    <row r="5343" spans="1:42" ht="14.4" x14ac:dyDescent="0.3">
      <c r="A5343" s="2">
        <v>3065341</v>
      </c>
      <c r="B5343" t="s">
        <v>74</v>
      </c>
      <c r="F5343" t="s">
        <v>75</v>
      </c>
      <c r="H5343">
        <v>9603</v>
      </c>
      <c r="I5343">
        <v>7187</v>
      </c>
      <c r="J5343" t="s">
        <v>118</v>
      </c>
      <c r="W5343" s="4" t="s">
        <v>95</v>
      </c>
      <c r="X5343" s="4" t="s">
        <v>115</v>
      </c>
      <c r="AA5343">
        <v>1423500</v>
      </c>
      <c r="AB5343">
        <v>0</v>
      </c>
      <c r="AC5343">
        <v>677313</v>
      </c>
      <c r="AD5343">
        <v>0</v>
      </c>
      <c r="AE5343">
        <v>677313</v>
      </c>
      <c r="AO5343">
        <v>1423500</v>
      </c>
      <c r="AP5343">
        <v>100000</v>
      </c>
    </row>
    <row r="5344" spans="1:42" ht="14.4" x14ac:dyDescent="0.3">
      <c r="A5344" s="2">
        <v>3065342</v>
      </c>
      <c r="B5344" t="s">
        <v>74</v>
      </c>
      <c r="F5344" t="s">
        <v>75</v>
      </c>
      <c r="H5344">
        <v>9504</v>
      </c>
      <c r="I5344">
        <v>7549</v>
      </c>
      <c r="J5344" t="s">
        <v>118</v>
      </c>
      <c r="W5344" s="4" t="s">
        <v>91</v>
      </c>
      <c r="X5344" s="4" t="s">
        <v>112</v>
      </c>
      <c r="AA5344">
        <v>1423500</v>
      </c>
      <c r="AB5344">
        <v>0</v>
      </c>
      <c r="AC5344">
        <v>95277</v>
      </c>
      <c r="AD5344">
        <v>0</v>
      </c>
      <c r="AE5344">
        <v>95277</v>
      </c>
      <c r="AO5344">
        <v>1423500</v>
      </c>
      <c r="AP5344">
        <v>100000</v>
      </c>
    </row>
    <row r="5345" spans="1:42" ht="14.4" x14ac:dyDescent="0.3">
      <c r="A5345" s="2">
        <v>3065343</v>
      </c>
      <c r="B5345" t="s">
        <v>74</v>
      </c>
      <c r="F5345" t="s">
        <v>75</v>
      </c>
      <c r="H5345">
        <v>1803</v>
      </c>
      <c r="I5345">
        <v>1442</v>
      </c>
      <c r="J5345" t="s">
        <v>118</v>
      </c>
      <c r="W5345" s="4" t="s">
        <v>86</v>
      </c>
      <c r="X5345" s="4" t="s">
        <v>97</v>
      </c>
      <c r="AA5345">
        <v>1423500</v>
      </c>
      <c r="AB5345">
        <v>0</v>
      </c>
      <c r="AC5345">
        <v>3610395</v>
      </c>
      <c r="AD5345">
        <v>530451</v>
      </c>
      <c r="AE5345">
        <v>3079944</v>
      </c>
      <c r="AO5345">
        <v>1423500</v>
      </c>
      <c r="AP5345">
        <v>100000</v>
      </c>
    </row>
    <row r="5346" spans="1:42" ht="14.4" x14ac:dyDescent="0.3">
      <c r="A5346" s="2">
        <v>3065344</v>
      </c>
      <c r="B5346" t="s">
        <v>74</v>
      </c>
      <c r="F5346" t="s">
        <v>75</v>
      </c>
      <c r="H5346">
        <v>9592</v>
      </c>
      <c r="I5346">
        <v>6470</v>
      </c>
      <c r="J5346" t="s">
        <v>118</v>
      </c>
      <c r="W5346" s="4" t="s">
        <v>78</v>
      </c>
      <c r="X5346" s="4" t="s">
        <v>100</v>
      </c>
      <c r="AA5346">
        <v>1642634</v>
      </c>
      <c r="AB5346">
        <v>0</v>
      </c>
      <c r="AC5346">
        <v>245117</v>
      </c>
      <c r="AD5346">
        <v>21816</v>
      </c>
      <c r="AE5346">
        <v>223301</v>
      </c>
      <c r="AO5346">
        <v>1642634</v>
      </c>
      <c r="AP5346">
        <v>100000</v>
      </c>
    </row>
    <row r="5347" spans="1:42" ht="14.4" x14ac:dyDescent="0.3">
      <c r="A5347" s="2">
        <v>3065345</v>
      </c>
      <c r="B5347" t="s">
        <v>74</v>
      </c>
      <c r="F5347" t="s">
        <v>75</v>
      </c>
      <c r="H5347">
        <v>4087</v>
      </c>
      <c r="I5347">
        <v>7219</v>
      </c>
      <c r="J5347" t="s">
        <v>118</v>
      </c>
      <c r="W5347" s="4" t="s">
        <v>87</v>
      </c>
      <c r="X5347" s="4" t="s">
        <v>108</v>
      </c>
      <c r="AA5347">
        <v>1423500</v>
      </c>
      <c r="AB5347">
        <v>0</v>
      </c>
      <c r="AC5347">
        <v>2596247</v>
      </c>
      <c r="AD5347">
        <v>0</v>
      </c>
      <c r="AE5347">
        <v>2596247</v>
      </c>
      <c r="AO5347">
        <v>1423500</v>
      </c>
      <c r="AP5347">
        <v>100000</v>
      </c>
    </row>
    <row r="5348" spans="1:42" ht="14.4" x14ac:dyDescent="0.3">
      <c r="A5348" s="2">
        <v>3065346</v>
      </c>
      <c r="B5348" t="s">
        <v>74</v>
      </c>
      <c r="F5348" t="s">
        <v>75</v>
      </c>
      <c r="H5348">
        <v>1813</v>
      </c>
      <c r="I5348">
        <v>1432</v>
      </c>
      <c r="J5348" t="s">
        <v>118</v>
      </c>
      <c r="W5348" s="4" t="s">
        <v>86</v>
      </c>
      <c r="X5348" s="4" t="s">
        <v>97</v>
      </c>
      <c r="AA5348">
        <v>1423500</v>
      </c>
      <c r="AB5348">
        <v>0</v>
      </c>
      <c r="AC5348">
        <v>1168497</v>
      </c>
      <c r="AD5348">
        <v>0</v>
      </c>
      <c r="AE5348">
        <v>1168497</v>
      </c>
      <c r="AO5348">
        <v>1423500</v>
      </c>
      <c r="AP5348">
        <v>100000</v>
      </c>
    </row>
    <row r="5349" spans="1:42" ht="14.4" x14ac:dyDescent="0.3">
      <c r="A5349" s="2">
        <v>3065347</v>
      </c>
      <c r="B5349" t="s">
        <v>74</v>
      </c>
      <c r="F5349" t="s">
        <v>75</v>
      </c>
      <c r="H5349">
        <v>4643</v>
      </c>
      <c r="I5349">
        <v>7258</v>
      </c>
      <c r="J5349" t="s">
        <v>118</v>
      </c>
      <c r="W5349" s="4" t="s">
        <v>90</v>
      </c>
      <c r="X5349" s="4" t="s">
        <v>111</v>
      </c>
      <c r="AA5349">
        <v>1423500</v>
      </c>
      <c r="AB5349">
        <v>0</v>
      </c>
      <c r="AC5349">
        <v>4667193</v>
      </c>
      <c r="AD5349">
        <v>3458934</v>
      </c>
      <c r="AE5349">
        <v>1208259</v>
      </c>
      <c r="AO5349">
        <v>1423500</v>
      </c>
      <c r="AP5349">
        <v>100000</v>
      </c>
    </row>
    <row r="5350" spans="1:42" ht="14.4" x14ac:dyDescent="0.3">
      <c r="A5350" s="2">
        <v>3065348</v>
      </c>
      <c r="B5350" t="s">
        <v>74</v>
      </c>
      <c r="F5350" t="s">
        <v>75</v>
      </c>
      <c r="H5350">
        <v>3513</v>
      </c>
      <c r="I5350">
        <v>4734</v>
      </c>
      <c r="J5350" t="s">
        <v>118</v>
      </c>
      <c r="W5350" s="4" t="s">
        <v>83</v>
      </c>
      <c r="X5350" s="4" t="s">
        <v>98</v>
      </c>
      <c r="AA5350">
        <v>1423500</v>
      </c>
      <c r="AB5350">
        <v>0</v>
      </c>
      <c r="AC5350">
        <v>1877972</v>
      </c>
      <c r="AD5350">
        <v>1330019</v>
      </c>
      <c r="AE5350">
        <v>547953</v>
      </c>
      <c r="AO5350">
        <v>1423500</v>
      </c>
      <c r="AP5350">
        <v>100000</v>
      </c>
    </row>
    <row r="5351" spans="1:42" ht="14.4" x14ac:dyDescent="0.3">
      <c r="A5351" s="2">
        <v>3065349</v>
      </c>
      <c r="B5351" t="s">
        <v>74</v>
      </c>
      <c r="F5351" t="s">
        <v>75</v>
      </c>
      <c r="H5351">
        <v>3646</v>
      </c>
      <c r="I5351">
        <v>7259</v>
      </c>
      <c r="J5351" t="s">
        <v>118</v>
      </c>
      <c r="W5351" s="4" t="s">
        <v>94</v>
      </c>
      <c r="X5351" s="4" t="s">
        <v>114</v>
      </c>
      <c r="AA5351">
        <v>1423500</v>
      </c>
      <c r="AB5351">
        <v>0</v>
      </c>
      <c r="AC5351">
        <v>1847886</v>
      </c>
      <c r="AD5351">
        <v>1495000</v>
      </c>
      <c r="AE5351">
        <v>352886</v>
      </c>
      <c r="AO5351">
        <v>1423500</v>
      </c>
      <c r="AP5351">
        <v>100000</v>
      </c>
    </row>
    <row r="5352" spans="1:42" ht="14.4" x14ac:dyDescent="0.3">
      <c r="A5352" s="2">
        <v>3065350</v>
      </c>
      <c r="B5352" t="s">
        <v>74</v>
      </c>
      <c r="F5352" t="s">
        <v>75</v>
      </c>
      <c r="H5352">
        <v>4273</v>
      </c>
      <c r="I5352">
        <v>7260</v>
      </c>
      <c r="J5352" t="s">
        <v>118</v>
      </c>
      <c r="W5352" s="4" t="s">
        <v>93</v>
      </c>
      <c r="X5352" s="4" t="s">
        <v>99</v>
      </c>
      <c r="AA5352">
        <v>1423500</v>
      </c>
      <c r="AB5352">
        <v>0</v>
      </c>
      <c r="AC5352">
        <v>1167284</v>
      </c>
      <c r="AD5352">
        <v>734650</v>
      </c>
      <c r="AE5352">
        <v>432634</v>
      </c>
      <c r="AO5352">
        <v>1423500</v>
      </c>
      <c r="AP5352">
        <v>100000</v>
      </c>
    </row>
    <row r="5353" spans="1:42" ht="14.4" x14ac:dyDescent="0.3">
      <c r="A5353" s="2">
        <v>3065351</v>
      </c>
      <c r="B5353" t="s">
        <v>74</v>
      </c>
      <c r="F5353" t="s">
        <v>75</v>
      </c>
      <c r="H5353">
        <v>3256</v>
      </c>
      <c r="I5353">
        <v>14</v>
      </c>
      <c r="J5353" t="s">
        <v>118</v>
      </c>
      <c r="W5353" s="4" t="s">
        <v>77</v>
      </c>
      <c r="X5353" s="4" t="s">
        <v>101</v>
      </c>
      <c r="AA5353">
        <v>1423500</v>
      </c>
      <c r="AB5353">
        <v>0</v>
      </c>
      <c r="AC5353">
        <v>2755248</v>
      </c>
      <c r="AD5353">
        <v>1759577</v>
      </c>
      <c r="AE5353">
        <v>995671</v>
      </c>
      <c r="AO5353">
        <v>1423500</v>
      </c>
      <c r="AP5353">
        <v>100000</v>
      </c>
    </row>
    <row r="5354" spans="1:42" ht="14.4" x14ac:dyDescent="0.3">
      <c r="A5354" s="2">
        <v>3065352</v>
      </c>
      <c r="B5354" t="s">
        <v>74</v>
      </c>
      <c r="F5354" t="s">
        <v>75</v>
      </c>
      <c r="H5354">
        <v>9045</v>
      </c>
      <c r="I5354">
        <v>7672</v>
      </c>
      <c r="J5354" t="s">
        <v>118</v>
      </c>
      <c r="W5354" s="4" t="s">
        <v>84</v>
      </c>
      <c r="X5354" s="4" t="s">
        <v>106</v>
      </c>
      <c r="AA5354">
        <v>1423500</v>
      </c>
      <c r="AB5354">
        <v>0</v>
      </c>
      <c r="AC5354">
        <v>2679886</v>
      </c>
      <c r="AD5354">
        <v>1867742</v>
      </c>
      <c r="AE5354">
        <v>812144</v>
      </c>
      <c r="AO5354">
        <v>1423500</v>
      </c>
      <c r="AP5354">
        <v>100000</v>
      </c>
    </row>
    <row r="5355" spans="1:42" ht="14.4" x14ac:dyDescent="0.3">
      <c r="A5355" s="2">
        <v>3065353</v>
      </c>
      <c r="B5355" t="s">
        <v>74</v>
      </c>
      <c r="F5355" t="s">
        <v>75</v>
      </c>
      <c r="H5355">
        <v>1845</v>
      </c>
      <c r="I5355">
        <v>1400</v>
      </c>
      <c r="J5355" t="s">
        <v>118</v>
      </c>
      <c r="W5355" s="4" t="s">
        <v>96</v>
      </c>
      <c r="X5355" s="4" t="s">
        <v>116</v>
      </c>
      <c r="AA5355">
        <v>1423500</v>
      </c>
      <c r="AB5355">
        <v>0</v>
      </c>
      <c r="AC5355">
        <v>2458002</v>
      </c>
      <c r="AD5355">
        <v>532751</v>
      </c>
      <c r="AE5355">
        <v>1925251</v>
      </c>
      <c r="AO5355">
        <v>1423500</v>
      </c>
      <c r="AP5355">
        <v>100000</v>
      </c>
    </row>
    <row r="5356" spans="1:42" ht="14.4" x14ac:dyDescent="0.3">
      <c r="A5356" s="2">
        <v>3065354</v>
      </c>
      <c r="B5356" t="s">
        <v>74</v>
      </c>
      <c r="F5356" t="s">
        <v>75</v>
      </c>
      <c r="H5356">
        <v>1847</v>
      </c>
      <c r="I5356">
        <v>1398</v>
      </c>
      <c r="J5356" t="s">
        <v>118</v>
      </c>
      <c r="W5356" s="4" t="s">
        <v>88</v>
      </c>
      <c r="X5356" s="4" t="s">
        <v>109</v>
      </c>
      <c r="AA5356">
        <v>1423500</v>
      </c>
      <c r="AB5356">
        <v>0</v>
      </c>
      <c r="AC5356">
        <v>2909965</v>
      </c>
      <c r="AD5356">
        <v>114638</v>
      </c>
      <c r="AE5356">
        <v>2795327</v>
      </c>
      <c r="AO5356">
        <v>1423500</v>
      </c>
      <c r="AP5356">
        <v>100000</v>
      </c>
    </row>
    <row r="5357" spans="1:42" ht="14.4" x14ac:dyDescent="0.3">
      <c r="A5357" s="2">
        <v>3065355</v>
      </c>
      <c r="B5357" t="s">
        <v>74</v>
      </c>
      <c r="F5357" t="s">
        <v>75</v>
      </c>
      <c r="H5357">
        <v>7663</v>
      </c>
      <c r="I5357">
        <v>4797</v>
      </c>
      <c r="J5357" t="s">
        <v>118</v>
      </c>
      <c r="W5357" s="4" t="s">
        <v>78</v>
      </c>
      <c r="X5357" s="4" t="s">
        <v>100</v>
      </c>
      <c r="AA5357">
        <v>1423500</v>
      </c>
      <c r="AB5357">
        <v>0</v>
      </c>
      <c r="AC5357">
        <v>2082029</v>
      </c>
      <c r="AD5357">
        <v>38959</v>
      </c>
      <c r="AE5357">
        <v>2043070</v>
      </c>
      <c r="AO5357">
        <v>1423500</v>
      </c>
      <c r="AP5357">
        <v>100000</v>
      </c>
    </row>
    <row r="5358" spans="1:42" ht="14.4" x14ac:dyDescent="0.3">
      <c r="A5358" s="2">
        <v>3065356</v>
      </c>
      <c r="B5358" t="s">
        <v>74</v>
      </c>
      <c r="F5358" t="s">
        <v>75</v>
      </c>
      <c r="H5358">
        <v>10000</v>
      </c>
      <c r="I5358">
        <v>7784</v>
      </c>
      <c r="J5358" t="s">
        <v>118</v>
      </c>
      <c r="W5358" s="4" t="s">
        <v>78</v>
      </c>
      <c r="X5358" s="4" t="s">
        <v>100</v>
      </c>
      <c r="AA5358">
        <v>3767465</v>
      </c>
      <c r="AB5358">
        <v>0</v>
      </c>
      <c r="AC5358">
        <v>3576612</v>
      </c>
      <c r="AD5358">
        <v>24674</v>
      </c>
      <c r="AE5358">
        <v>3551938</v>
      </c>
      <c r="AO5358">
        <v>3767465</v>
      </c>
      <c r="AP5358">
        <v>0</v>
      </c>
    </row>
    <row r="5359" spans="1:42" ht="14.4" x14ac:dyDescent="0.3">
      <c r="A5359" s="2">
        <v>3065357</v>
      </c>
      <c r="B5359" t="s">
        <v>74</v>
      </c>
      <c r="F5359" t="s">
        <v>75</v>
      </c>
      <c r="H5359">
        <v>9356</v>
      </c>
      <c r="I5359">
        <v>4805</v>
      </c>
      <c r="J5359" t="s">
        <v>118</v>
      </c>
      <c r="W5359" s="4" t="s">
        <v>93</v>
      </c>
      <c r="X5359" s="4" t="s">
        <v>99</v>
      </c>
      <c r="AA5359">
        <v>1423500</v>
      </c>
      <c r="AB5359">
        <v>0</v>
      </c>
      <c r="AC5359">
        <v>1082009</v>
      </c>
      <c r="AD5359">
        <v>0</v>
      </c>
      <c r="AE5359">
        <v>1082009</v>
      </c>
      <c r="AO5359">
        <v>1423500</v>
      </c>
      <c r="AP5359">
        <v>100000</v>
      </c>
    </row>
    <row r="5360" spans="1:42" ht="14.4" x14ac:dyDescent="0.3">
      <c r="A5360" s="2">
        <v>3065358</v>
      </c>
      <c r="B5360" t="s">
        <v>74</v>
      </c>
      <c r="F5360" t="s">
        <v>75</v>
      </c>
      <c r="H5360">
        <v>3473</v>
      </c>
      <c r="I5360">
        <v>2071</v>
      </c>
      <c r="J5360" t="s">
        <v>118</v>
      </c>
      <c r="W5360" s="4" t="s">
        <v>85</v>
      </c>
      <c r="X5360" s="4" t="s">
        <v>107</v>
      </c>
      <c r="AA5360">
        <v>1423500</v>
      </c>
      <c r="AB5360">
        <v>0</v>
      </c>
      <c r="AC5360">
        <v>3090422</v>
      </c>
      <c r="AD5360">
        <v>405844</v>
      </c>
      <c r="AE5360">
        <v>2684578</v>
      </c>
      <c r="AO5360">
        <v>1423500</v>
      </c>
      <c r="AP5360">
        <v>100000</v>
      </c>
    </row>
    <row r="5361" spans="1:42" ht="14.4" x14ac:dyDescent="0.3">
      <c r="A5361" s="2">
        <v>3065359</v>
      </c>
      <c r="B5361" t="s">
        <v>74</v>
      </c>
      <c r="F5361" t="s">
        <v>75</v>
      </c>
      <c r="H5361">
        <v>9230</v>
      </c>
      <c r="I5361">
        <v>7188</v>
      </c>
      <c r="J5361" t="s">
        <v>118</v>
      </c>
      <c r="W5361" s="4" t="s">
        <v>84</v>
      </c>
      <c r="X5361" s="4" t="s">
        <v>106</v>
      </c>
      <c r="AA5361">
        <v>1423500</v>
      </c>
      <c r="AB5361">
        <v>0</v>
      </c>
      <c r="AC5361">
        <v>2898602</v>
      </c>
      <c r="AD5361">
        <v>0</v>
      </c>
      <c r="AE5361">
        <v>2898602</v>
      </c>
      <c r="AO5361">
        <v>1423500</v>
      </c>
      <c r="AP5361">
        <v>100000</v>
      </c>
    </row>
    <row r="5362" spans="1:42" ht="14.4" x14ac:dyDescent="0.3">
      <c r="A5362" s="2">
        <v>3065360</v>
      </c>
      <c r="B5362" t="s">
        <v>74</v>
      </c>
      <c r="F5362" t="s">
        <v>75</v>
      </c>
      <c r="H5362">
        <v>1863</v>
      </c>
      <c r="I5362">
        <v>1382</v>
      </c>
      <c r="J5362" t="s">
        <v>118</v>
      </c>
      <c r="W5362" s="4" t="s">
        <v>93</v>
      </c>
      <c r="X5362" s="4" t="s">
        <v>99</v>
      </c>
      <c r="AA5362">
        <v>1423500</v>
      </c>
      <c r="AB5362">
        <v>0</v>
      </c>
      <c r="AC5362">
        <v>2511801</v>
      </c>
      <c r="AD5362">
        <v>51945</v>
      </c>
      <c r="AE5362">
        <v>2459856</v>
      </c>
      <c r="AO5362">
        <v>1423500</v>
      </c>
      <c r="AP5362">
        <v>100000</v>
      </c>
    </row>
    <row r="5363" spans="1:42" ht="14.4" x14ac:dyDescent="0.3">
      <c r="A5363" s="2">
        <v>3065361</v>
      </c>
      <c r="B5363" t="s">
        <v>74</v>
      </c>
      <c r="F5363" t="s">
        <v>75</v>
      </c>
      <c r="H5363">
        <v>8051</v>
      </c>
      <c r="I5363">
        <v>7646</v>
      </c>
      <c r="J5363" t="s">
        <v>118</v>
      </c>
      <c r="W5363" s="4" t="s">
        <v>85</v>
      </c>
      <c r="X5363" s="4" t="s">
        <v>107</v>
      </c>
      <c r="AA5363">
        <v>1423500</v>
      </c>
      <c r="AB5363">
        <v>0</v>
      </c>
      <c r="AC5363">
        <v>1958104</v>
      </c>
      <c r="AD5363">
        <v>77918</v>
      </c>
      <c r="AE5363">
        <v>1880186</v>
      </c>
      <c r="AO5363">
        <v>1423500</v>
      </c>
      <c r="AP5363">
        <v>100000</v>
      </c>
    </row>
    <row r="5364" spans="1:42" ht="14.4" x14ac:dyDescent="0.3">
      <c r="A5364" s="2">
        <v>3065362</v>
      </c>
      <c r="B5364" t="s">
        <v>74</v>
      </c>
      <c r="F5364" t="s">
        <v>75</v>
      </c>
      <c r="H5364">
        <v>9512</v>
      </c>
      <c r="I5364">
        <v>7637</v>
      </c>
      <c r="J5364" t="s">
        <v>118</v>
      </c>
      <c r="W5364" s="4" t="s">
        <v>93</v>
      </c>
      <c r="X5364" s="4" t="s">
        <v>99</v>
      </c>
      <c r="AA5364">
        <v>1423500</v>
      </c>
      <c r="AB5364">
        <v>0</v>
      </c>
      <c r="AC5364">
        <v>559022</v>
      </c>
      <c r="AD5364">
        <v>37485</v>
      </c>
      <c r="AE5364">
        <v>521537</v>
      </c>
      <c r="AO5364">
        <v>1423500</v>
      </c>
      <c r="AP5364">
        <v>100000</v>
      </c>
    </row>
    <row r="5365" spans="1:42" ht="14.4" x14ac:dyDescent="0.3">
      <c r="A5365" s="2">
        <v>3065363</v>
      </c>
      <c r="B5365" t="s">
        <v>74</v>
      </c>
      <c r="F5365" t="s">
        <v>75</v>
      </c>
      <c r="H5365">
        <v>1865</v>
      </c>
      <c r="I5365">
        <v>1380</v>
      </c>
      <c r="J5365" t="s">
        <v>118</v>
      </c>
      <c r="W5365" s="4" t="s">
        <v>86</v>
      </c>
      <c r="X5365" s="4" t="s">
        <v>97</v>
      </c>
      <c r="AA5365">
        <v>1423500</v>
      </c>
      <c r="AB5365">
        <v>0</v>
      </c>
      <c r="AC5365">
        <v>2398194</v>
      </c>
      <c r="AD5365">
        <v>40258</v>
      </c>
      <c r="AE5365">
        <v>2357936</v>
      </c>
      <c r="AO5365">
        <v>1423500</v>
      </c>
      <c r="AP5365">
        <v>100000</v>
      </c>
    </row>
    <row r="5366" spans="1:42" ht="14.4" x14ac:dyDescent="0.3">
      <c r="A5366" s="2">
        <v>3065364</v>
      </c>
      <c r="B5366" t="s">
        <v>74</v>
      </c>
      <c r="F5366" t="s">
        <v>75</v>
      </c>
      <c r="H5366">
        <v>9459</v>
      </c>
      <c r="I5366">
        <v>7606</v>
      </c>
      <c r="J5366" t="s">
        <v>118</v>
      </c>
      <c r="W5366" s="4" t="s">
        <v>92</v>
      </c>
      <c r="X5366" s="4" t="s">
        <v>113</v>
      </c>
      <c r="AA5366">
        <v>1423500</v>
      </c>
      <c r="AB5366">
        <v>0</v>
      </c>
      <c r="AC5366">
        <v>706460</v>
      </c>
      <c r="AD5366">
        <v>37485</v>
      </c>
      <c r="AE5366">
        <v>668975</v>
      </c>
      <c r="AO5366">
        <v>1423500</v>
      </c>
      <c r="AP5366">
        <v>100000</v>
      </c>
    </row>
    <row r="5367" spans="1:42" ht="14.4" x14ac:dyDescent="0.3">
      <c r="A5367" s="2">
        <v>3065365</v>
      </c>
      <c r="B5367" t="s">
        <v>74</v>
      </c>
      <c r="F5367" t="s">
        <v>75</v>
      </c>
      <c r="H5367">
        <v>9223</v>
      </c>
      <c r="I5367">
        <v>7189</v>
      </c>
      <c r="J5367" t="s">
        <v>118</v>
      </c>
      <c r="W5367" s="4" t="s">
        <v>82</v>
      </c>
      <c r="X5367" s="4" t="s">
        <v>105</v>
      </c>
      <c r="AA5367">
        <v>1423500</v>
      </c>
      <c r="AB5367">
        <v>0</v>
      </c>
      <c r="AC5367">
        <v>3005911</v>
      </c>
      <c r="AD5367">
        <v>669420</v>
      </c>
      <c r="AE5367">
        <v>2336491</v>
      </c>
      <c r="AO5367">
        <v>1423500</v>
      </c>
      <c r="AP5367">
        <v>100000</v>
      </c>
    </row>
    <row r="5368" spans="1:42" ht="14.4" x14ac:dyDescent="0.3">
      <c r="A5368" s="2">
        <v>3065366</v>
      </c>
      <c r="B5368" t="s">
        <v>74</v>
      </c>
      <c r="F5368" t="s">
        <v>75</v>
      </c>
      <c r="H5368">
        <v>9151</v>
      </c>
      <c r="I5368">
        <v>7190</v>
      </c>
      <c r="J5368" t="s">
        <v>118</v>
      </c>
      <c r="W5368" s="4" t="s">
        <v>80</v>
      </c>
      <c r="X5368" s="4" t="s">
        <v>103</v>
      </c>
      <c r="AA5368">
        <v>1423500</v>
      </c>
      <c r="AB5368">
        <v>0</v>
      </c>
      <c r="AC5368">
        <v>1865983</v>
      </c>
      <c r="AD5368">
        <v>460450</v>
      </c>
      <c r="AE5368">
        <v>1405533</v>
      </c>
      <c r="AO5368">
        <v>1423500</v>
      </c>
      <c r="AP5368">
        <v>100000</v>
      </c>
    </row>
    <row r="5369" spans="1:42" ht="14.4" x14ac:dyDescent="0.3">
      <c r="A5369" s="2">
        <v>3065367</v>
      </c>
      <c r="B5369" t="s">
        <v>74</v>
      </c>
      <c r="F5369" t="s">
        <v>75</v>
      </c>
      <c r="H5369">
        <v>3290</v>
      </c>
      <c r="I5369">
        <v>1888</v>
      </c>
      <c r="J5369" t="s">
        <v>118</v>
      </c>
      <c r="W5369" s="4" t="s">
        <v>95</v>
      </c>
      <c r="X5369" s="4" t="s">
        <v>115</v>
      </c>
      <c r="AA5369">
        <v>1423500</v>
      </c>
      <c r="AB5369">
        <v>0</v>
      </c>
      <c r="AC5369">
        <v>126078</v>
      </c>
      <c r="AD5369">
        <v>0</v>
      </c>
      <c r="AE5369">
        <v>126078</v>
      </c>
      <c r="AO5369">
        <v>1423500</v>
      </c>
      <c r="AP5369">
        <v>100000</v>
      </c>
    </row>
    <row r="5370" spans="1:42" ht="14.4" x14ac:dyDescent="0.3">
      <c r="A5370" s="2">
        <v>3065368</v>
      </c>
      <c r="B5370" t="s">
        <v>74</v>
      </c>
      <c r="F5370" t="s">
        <v>75</v>
      </c>
      <c r="H5370">
        <v>9612</v>
      </c>
      <c r="I5370">
        <v>7359</v>
      </c>
      <c r="J5370" t="s">
        <v>118</v>
      </c>
      <c r="W5370" s="4" t="s">
        <v>82</v>
      </c>
      <c r="X5370" s="4" t="s">
        <v>105</v>
      </c>
      <c r="AA5370">
        <v>1423500</v>
      </c>
      <c r="AB5370">
        <v>0</v>
      </c>
      <c r="AC5370">
        <v>1104877</v>
      </c>
      <c r="AD5370">
        <v>0</v>
      </c>
      <c r="AE5370">
        <v>1104877</v>
      </c>
      <c r="AO5370">
        <v>1423500</v>
      </c>
      <c r="AP5370">
        <v>100000</v>
      </c>
    </row>
    <row r="5371" spans="1:42" ht="14.4" x14ac:dyDescent="0.3">
      <c r="A5371" s="2">
        <v>3065369</v>
      </c>
      <c r="B5371" t="s">
        <v>74</v>
      </c>
      <c r="F5371" t="s">
        <v>75</v>
      </c>
      <c r="H5371">
        <v>9513</v>
      </c>
      <c r="I5371">
        <v>7697</v>
      </c>
      <c r="J5371" t="s">
        <v>118</v>
      </c>
      <c r="W5371" s="4" t="s">
        <v>85</v>
      </c>
      <c r="X5371" s="4" t="s">
        <v>107</v>
      </c>
      <c r="AA5371">
        <v>1423500</v>
      </c>
      <c r="AB5371">
        <v>0</v>
      </c>
      <c r="AC5371">
        <v>1839118</v>
      </c>
      <c r="AD5371">
        <v>0</v>
      </c>
      <c r="AE5371">
        <v>1839118</v>
      </c>
      <c r="AO5371">
        <v>1423500</v>
      </c>
      <c r="AP5371">
        <v>100000</v>
      </c>
    </row>
    <row r="5372" spans="1:42" ht="14.4" x14ac:dyDescent="0.3">
      <c r="A5372" s="2">
        <v>3065370</v>
      </c>
      <c r="B5372" t="s">
        <v>74</v>
      </c>
      <c r="F5372" t="s">
        <v>75</v>
      </c>
      <c r="H5372">
        <v>9451</v>
      </c>
      <c r="I5372">
        <v>7360</v>
      </c>
      <c r="J5372" t="s">
        <v>118</v>
      </c>
      <c r="W5372" s="4" t="s">
        <v>82</v>
      </c>
      <c r="X5372" s="4" t="s">
        <v>105</v>
      </c>
      <c r="AA5372">
        <v>1423500</v>
      </c>
      <c r="AB5372">
        <v>0</v>
      </c>
      <c r="AC5372">
        <v>2576274</v>
      </c>
      <c r="AD5372">
        <v>0</v>
      </c>
      <c r="AE5372">
        <v>2576274</v>
      </c>
      <c r="AO5372">
        <v>1423500</v>
      </c>
      <c r="AP5372">
        <v>100000</v>
      </c>
    </row>
    <row r="5373" spans="1:42" ht="14.4" x14ac:dyDescent="0.3">
      <c r="A5373" s="2">
        <v>3065371</v>
      </c>
      <c r="B5373" t="s">
        <v>74</v>
      </c>
      <c r="F5373" t="s">
        <v>75</v>
      </c>
      <c r="H5373">
        <v>9492</v>
      </c>
      <c r="I5373">
        <v>4898</v>
      </c>
      <c r="J5373" t="s">
        <v>118</v>
      </c>
      <c r="W5373" s="4" t="s">
        <v>78</v>
      </c>
      <c r="X5373" s="4" t="s">
        <v>100</v>
      </c>
      <c r="AA5373">
        <v>1423500</v>
      </c>
      <c r="AB5373">
        <v>0</v>
      </c>
      <c r="AC5373">
        <v>930808</v>
      </c>
      <c r="AD5373">
        <v>0</v>
      </c>
      <c r="AE5373">
        <v>930808</v>
      </c>
      <c r="AO5373">
        <v>1423500</v>
      </c>
      <c r="AP5373">
        <v>100000</v>
      </c>
    </row>
    <row r="5374" spans="1:42" ht="14.4" x14ac:dyDescent="0.3">
      <c r="A5374" s="2">
        <v>3065372</v>
      </c>
      <c r="B5374" t="s">
        <v>76</v>
      </c>
      <c r="F5374" t="s">
        <v>75</v>
      </c>
      <c r="H5374">
        <v>4674</v>
      </c>
      <c r="I5374">
        <v>4941</v>
      </c>
      <c r="J5374" t="s">
        <v>120</v>
      </c>
      <c r="W5374" s="4" t="s">
        <v>84</v>
      </c>
      <c r="X5374" s="4" t="s">
        <v>106</v>
      </c>
      <c r="AA5374">
        <v>1423500</v>
      </c>
      <c r="AB5374">
        <v>0</v>
      </c>
      <c r="AC5374">
        <v>2617497</v>
      </c>
      <c r="AD5374">
        <v>1465694</v>
      </c>
      <c r="AE5374">
        <v>1151803</v>
      </c>
      <c r="AO5374">
        <v>1423500</v>
      </c>
      <c r="AP5374">
        <v>100000</v>
      </c>
    </row>
    <row r="5375" spans="1:42" ht="14.4" x14ac:dyDescent="0.3">
      <c r="A5375" s="2">
        <v>3065373</v>
      </c>
      <c r="B5375" t="s">
        <v>74</v>
      </c>
      <c r="F5375" t="s">
        <v>75</v>
      </c>
      <c r="H5375">
        <v>1896</v>
      </c>
      <c r="I5375">
        <v>1349</v>
      </c>
      <c r="J5375" t="s">
        <v>118</v>
      </c>
      <c r="W5375" s="4" t="s">
        <v>86</v>
      </c>
      <c r="X5375" s="4" t="s">
        <v>97</v>
      </c>
      <c r="AA5375">
        <v>1423500</v>
      </c>
      <c r="AB5375">
        <v>0</v>
      </c>
      <c r="AC5375">
        <v>3241160</v>
      </c>
      <c r="AD5375">
        <v>643385</v>
      </c>
      <c r="AE5375">
        <v>2597775</v>
      </c>
      <c r="AO5375">
        <v>1423500</v>
      </c>
      <c r="AP5375">
        <v>100000</v>
      </c>
    </row>
    <row r="5376" spans="1:42" ht="14.4" x14ac:dyDescent="0.3">
      <c r="A5376" s="2">
        <v>3065374</v>
      </c>
      <c r="B5376" t="s">
        <v>74</v>
      </c>
      <c r="F5376" t="s">
        <v>75</v>
      </c>
      <c r="H5376">
        <v>9353</v>
      </c>
      <c r="I5376">
        <v>7323</v>
      </c>
      <c r="J5376" t="s">
        <v>118</v>
      </c>
      <c r="W5376" s="4" t="s">
        <v>84</v>
      </c>
      <c r="X5376" s="4" t="s">
        <v>106</v>
      </c>
      <c r="AA5376">
        <v>1423500</v>
      </c>
      <c r="AB5376">
        <v>0</v>
      </c>
      <c r="AC5376">
        <v>2513638</v>
      </c>
      <c r="AD5376">
        <v>1225885</v>
      </c>
      <c r="AE5376">
        <v>1287753</v>
      </c>
      <c r="AO5376">
        <v>1423500</v>
      </c>
      <c r="AP5376">
        <v>100000</v>
      </c>
    </row>
    <row r="5377" spans="1:42" ht="14.4" x14ac:dyDescent="0.3">
      <c r="A5377" s="2">
        <v>3065375</v>
      </c>
      <c r="B5377" t="s">
        <v>74</v>
      </c>
      <c r="F5377" t="s">
        <v>75</v>
      </c>
      <c r="H5377">
        <v>1900</v>
      </c>
      <c r="I5377">
        <v>1345</v>
      </c>
      <c r="J5377" t="s">
        <v>118</v>
      </c>
      <c r="W5377" s="4" t="s">
        <v>86</v>
      </c>
      <c r="X5377" s="4" t="s">
        <v>97</v>
      </c>
      <c r="AA5377">
        <v>1423500</v>
      </c>
      <c r="AB5377">
        <v>0</v>
      </c>
      <c r="AC5377">
        <v>2591740</v>
      </c>
      <c r="AD5377">
        <v>0</v>
      </c>
      <c r="AE5377">
        <v>2591740</v>
      </c>
      <c r="AO5377">
        <v>1423500</v>
      </c>
      <c r="AP5377">
        <v>100000</v>
      </c>
    </row>
    <row r="5378" spans="1:42" ht="14.4" x14ac:dyDescent="0.3">
      <c r="A5378" s="2">
        <v>3065376</v>
      </c>
      <c r="B5378" t="s">
        <v>74</v>
      </c>
      <c r="F5378" t="s">
        <v>75</v>
      </c>
      <c r="H5378">
        <v>1904</v>
      </c>
      <c r="I5378">
        <v>1341</v>
      </c>
      <c r="J5378" t="s">
        <v>118</v>
      </c>
      <c r="W5378" s="4" t="s">
        <v>86</v>
      </c>
      <c r="X5378" s="4" t="s">
        <v>97</v>
      </c>
      <c r="AA5378">
        <v>1423500</v>
      </c>
      <c r="AB5378">
        <v>0</v>
      </c>
      <c r="AC5378">
        <v>2546750</v>
      </c>
      <c r="AD5378">
        <v>0</v>
      </c>
      <c r="AE5378">
        <v>2546750</v>
      </c>
      <c r="AO5378">
        <v>1423500</v>
      </c>
      <c r="AP5378">
        <v>100000</v>
      </c>
    </row>
    <row r="5379" spans="1:42" ht="14.4" x14ac:dyDescent="0.3">
      <c r="A5379" s="2">
        <v>3065377</v>
      </c>
      <c r="B5379" t="s">
        <v>74</v>
      </c>
      <c r="F5379" t="s">
        <v>75</v>
      </c>
      <c r="H5379">
        <v>4415</v>
      </c>
      <c r="I5379">
        <v>7191</v>
      </c>
      <c r="J5379" t="s">
        <v>118</v>
      </c>
      <c r="W5379" s="4" t="s">
        <v>80</v>
      </c>
      <c r="X5379" s="4" t="s">
        <v>103</v>
      </c>
      <c r="AA5379">
        <v>1423500</v>
      </c>
      <c r="AB5379">
        <v>0</v>
      </c>
      <c r="AC5379">
        <v>1673369</v>
      </c>
      <c r="AD5379">
        <v>0</v>
      </c>
      <c r="AE5379">
        <v>1673369</v>
      </c>
      <c r="AO5379">
        <v>1423500</v>
      </c>
      <c r="AP5379">
        <v>100000</v>
      </c>
    </row>
    <row r="5380" spans="1:42" ht="14.4" x14ac:dyDescent="0.3">
      <c r="A5380" s="2">
        <v>3065378</v>
      </c>
      <c r="B5380" t="s">
        <v>74</v>
      </c>
      <c r="F5380" t="s">
        <v>75</v>
      </c>
      <c r="H5380">
        <v>9195</v>
      </c>
      <c r="I5380">
        <v>7378</v>
      </c>
      <c r="J5380" t="s">
        <v>118</v>
      </c>
      <c r="W5380" s="4" t="s">
        <v>81</v>
      </c>
      <c r="X5380" s="4" t="s">
        <v>104</v>
      </c>
      <c r="AA5380">
        <v>1423500</v>
      </c>
      <c r="AB5380">
        <v>0</v>
      </c>
      <c r="AC5380">
        <v>2616721</v>
      </c>
      <c r="AD5380">
        <v>56707</v>
      </c>
      <c r="AE5380">
        <v>2560014</v>
      </c>
      <c r="AO5380">
        <v>1423500</v>
      </c>
      <c r="AP5380">
        <v>100000</v>
      </c>
    </row>
    <row r="5381" spans="1:42" ht="14.4" x14ac:dyDescent="0.3">
      <c r="A5381" s="2">
        <v>3065379</v>
      </c>
      <c r="B5381" t="s">
        <v>74</v>
      </c>
      <c r="F5381" t="s">
        <v>75</v>
      </c>
      <c r="H5381">
        <v>8938</v>
      </c>
      <c r="I5381">
        <v>6511</v>
      </c>
      <c r="J5381" t="s">
        <v>118</v>
      </c>
      <c r="W5381" s="4" t="s">
        <v>80</v>
      </c>
      <c r="X5381" s="4" t="s">
        <v>103</v>
      </c>
      <c r="AA5381">
        <v>1423500</v>
      </c>
      <c r="AB5381">
        <v>0</v>
      </c>
      <c r="AC5381">
        <v>1321459</v>
      </c>
      <c r="AD5381">
        <v>34197</v>
      </c>
      <c r="AE5381">
        <v>1287262</v>
      </c>
      <c r="AO5381">
        <v>1423500</v>
      </c>
      <c r="AP5381">
        <v>100000</v>
      </c>
    </row>
    <row r="5382" spans="1:42" ht="14.4" x14ac:dyDescent="0.3">
      <c r="A5382" s="2">
        <v>3065380</v>
      </c>
      <c r="B5382" t="s">
        <v>74</v>
      </c>
      <c r="F5382" t="s">
        <v>75</v>
      </c>
      <c r="H5382">
        <v>1915</v>
      </c>
      <c r="I5382">
        <v>1330</v>
      </c>
      <c r="J5382" t="s">
        <v>118</v>
      </c>
      <c r="W5382" s="4" t="s">
        <v>86</v>
      </c>
      <c r="X5382" s="4" t="s">
        <v>97</v>
      </c>
      <c r="AA5382">
        <v>1708200</v>
      </c>
      <c r="AB5382">
        <v>0</v>
      </c>
      <c r="AC5382">
        <v>928211</v>
      </c>
      <c r="AD5382">
        <v>0</v>
      </c>
      <c r="AE5382">
        <v>928211</v>
      </c>
      <c r="AO5382">
        <v>1708200</v>
      </c>
      <c r="AP5382">
        <v>100000</v>
      </c>
    </row>
    <row r="5383" spans="1:42" ht="14.4" x14ac:dyDescent="0.3">
      <c r="A5383" s="2">
        <v>3065381</v>
      </c>
      <c r="B5383" t="s">
        <v>74</v>
      </c>
      <c r="F5383" t="s">
        <v>75</v>
      </c>
      <c r="H5383">
        <v>1916</v>
      </c>
      <c r="I5383">
        <v>1329</v>
      </c>
      <c r="J5383" t="s">
        <v>118</v>
      </c>
      <c r="W5383" s="4" t="s">
        <v>96</v>
      </c>
      <c r="X5383" s="4" t="s">
        <v>116</v>
      </c>
      <c r="AA5383">
        <v>1423500</v>
      </c>
      <c r="AB5383">
        <v>0</v>
      </c>
      <c r="AC5383">
        <v>4189631</v>
      </c>
      <c r="AD5383">
        <v>19263</v>
      </c>
      <c r="AE5383">
        <v>4170368</v>
      </c>
      <c r="AO5383">
        <v>1423500</v>
      </c>
      <c r="AP5383">
        <v>100000</v>
      </c>
    </row>
    <row r="5384" spans="1:42" ht="14.4" x14ac:dyDescent="0.3">
      <c r="A5384" s="2">
        <v>3065382</v>
      </c>
      <c r="B5384" t="s">
        <v>74</v>
      </c>
      <c r="F5384" t="s">
        <v>75</v>
      </c>
      <c r="H5384">
        <v>9544</v>
      </c>
      <c r="I5384">
        <v>7075</v>
      </c>
      <c r="J5384" t="s">
        <v>118</v>
      </c>
      <c r="W5384" s="4" t="s">
        <v>80</v>
      </c>
      <c r="X5384" s="4" t="s">
        <v>103</v>
      </c>
      <c r="AA5384">
        <v>5000000</v>
      </c>
      <c r="AB5384">
        <v>0</v>
      </c>
      <c r="AC5384">
        <v>9706575</v>
      </c>
      <c r="AD5384">
        <v>0</v>
      </c>
      <c r="AE5384">
        <v>9706575</v>
      </c>
      <c r="AO5384">
        <v>5000000</v>
      </c>
      <c r="AP5384">
        <v>0</v>
      </c>
    </row>
    <row r="5385" spans="1:42" ht="14.4" x14ac:dyDescent="0.3">
      <c r="A5385" s="2">
        <v>3065383</v>
      </c>
      <c r="B5385" t="s">
        <v>76</v>
      </c>
      <c r="F5385" t="s">
        <v>75</v>
      </c>
      <c r="H5385">
        <v>5471</v>
      </c>
      <c r="I5385">
        <v>7306</v>
      </c>
      <c r="J5385" t="s">
        <v>120</v>
      </c>
      <c r="W5385" s="4" t="s">
        <v>89</v>
      </c>
      <c r="X5385" s="4" t="s">
        <v>110</v>
      </c>
      <c r="AA5385">
        <v>1423500</v>
      </c>
      <c r="AB5385">
        <v>0</v>
      </c>
      <c r="AC5385">
        <v>2687492</v>
      </c>
      <c r="AD5385">
        <v>62551</v>
      </c>
      <c r="AE5385">
        <v>2624941</v>
      </c>
      <c r="AO5385">
        <v>1423500</v>
      </c>
      <c r="AP5385">
        <v>100000</v>
      </c>
    </row>
    <row r="5386" spans="1:42" ht="14.4" x14ac:dyDescent="0.3">
      <c r="A5386" s="2">
        <v>3065384</v>
      </c>
      <c r="B5386" t="s">
        <v>74</v>
      </c>
      <c r="F5386" t="s">
        <v>75</v>
      </c>
      <c r="H5386">
        <v>9729</v>
      </c>
      <c r="I5386">
        <v>7742</v>
      </c>
      <c r="J5386" t="s">
        <v>118</v>
      </c>
      <c r="W5386" s="4" t="s">
        <v>84</v>
      </c>
      <c r="X5386" s="4" t="s">
        <v>106</v>
      </c>
      <c r="AA5386">
        <v>1642634</v>
      </c>
      <c r="AB5386">
        <v>0</v>
      </c>
      <c r="AC5386">
        <v>309958</v>
      </c>
      <c r="AD5386">
        <v>21816</v>
      </c>
      <c r="AE5386">
        <v>288142</v>
      </c>
      <c r="AO5386">
        <v>1642634</v>
      </c>
      <c r="AP5386">
        <v>100000</v>
      </c>
    </row>
    <row r="5387" spans="1:42" ht="14.4" x14ac:dyDescent="0.3">
      <c r="A5387" s="2">
        <v>3065385</v>
      </c>
      <c r="B5387" t="s">
        <v>74</v>
      </c>
      <c r="F5387" t="s">
        <v>75</v>
      </c>
      <c r="H5387">
        <v>9456</v>
      </c>
      <c r="I5387">
        <v>7453</v>
      </c>
      <c r="J5387" t="s">
        <v>118</v>
      </c>
      <c r="W5387" s="4" t="s">
        <v>92</v>
      </c>
      <c r="X5387" s="4" t="s">
        <v>113</v>
      </c>
      <c r="AA5387">
        <v>1423500</v>
      </c>
      <c r="AB5387">
        <v>0</v>
      </c>
      <c r="AC5387">
        <v>702156</v>
      </c>
      <c r="AD5387">
        <v>0</v>
      </c>
      <c r="AE5387">
        <v>702156</v>
      </c>
      <c r="AO5387">
        <v>1423500</v>
      </c>
      <c r="AP5387">
        <v>100000</v>
      </c>
    </row>
    <row r="5388" spans="1:42" ht="14.4" x14ac:dyDescent="0.3">
      <c r="A5388" s="2">
        <v>3065386</v>
      </c>
      <c r="B5388" t="s">
        <v>76</v>
      </c>
      <c r="F5388" t="s">
        <v>75</v>
      </c>
      <c r="H5388">
        <v>9694</v>
      </c>
      <c r="I5388">
        <v>7286</v>
      </c>
      <c r="J5388" t="s">
        <v>120</v>
      </c>
      <c r="W5388" s="4" t="s">
        <v>83</v>
      </c>
      <c r="X5388" s="4" t="s">
        <v>98</v>
      </c>
      <c r="AA5388">
        <v>1423500</v>
      </c>
      <c r="AB5388">
        <v>0</v>
      </c>
      <c r="AC5388">
        <v>318235</v>
      </c>
      <c r="AD5388">
        <v>0</v>
      </c>
      <c r="AE5388">
        <v>318235</v>
      </c>
      <c r="AO5388">
        <v>1423500</v>
      </c>
      <c r="AP5388">
        <v>100000</v>
      </c>
    </row>
    <row r="5389" spans="1:42" ht="14.4" x14ac:dyDescent="0.3">
      <c r="A5389" s="2">
        <v>3065387</v>
      </c>
      <c r="B5389" t="s">
        <v>74</v>
      </c>
      <c r="F5389" t="s">
        <v>75</v>
      </c>
      <c r="H5389">
        <v>9419</v>
      </c>
      <c r="I5389">
        <v>7565</v>
      </c>
      <c r="J5389" t="s">
        <v>118</v>
      </c>
      <c r="W5389" s="4" t="s">
        <v>90</v>
      </c>
      <c r="X5389" s="4" t="s">
        <v>111</v>
      </c>
      <c r="AA5389">
        <v>1423500</v>
      </c>
      <c r="AB5389">
        <v>0</v>
      </c>
      <c r="AC5389">
        <v>478936</v>
      </c>
      <c r="AD5389">
        <v>37485</v>
      </c>
      <c r="AE5389">
        <v>441451</v>
      </c>
      <c r="AO5389">
        <v>1423500</v>
      </c>
      <c r="AP5389">
        <v>100000</v>
      </c>
    </row>
    <row r="5390" spans="1:42" ht="14.4" x14ac:dyDescent="0.3">
      <c r="A5390" s="2">
        <v>3065388</v>
      </c>
      <c r="B5390" t="s">
        <v>76</v>
      </c>
      <c r="F5390" t="s">
        <v>75</v>
      </c>
      <c r="H5390">
        <v>4055</v>
      </c>
      <c r="I5390">
        <v>5055</v>
      </c>
      <c r="J5390" t="s">
        <v>120</v>
      </c>
      <c r="W5390" s="4" t="s">
        <v>90</v>
      </c>
      <c r="X5390" s="4" t="s">
        <v>111</v>
      </c>
      <c r="AA5390">
        <v>1423500</v>
      </c>
      <c r="AB5390">
        <v>0</v>
      </c>
      <c r="AC5390">
        <v>3643698</v>
      </c>
      <c r="AD5390">
        <v>2582906</v>
      </c>
      <c r="AE5390">
        <v>1060792</v>
      </c>
      <c r="AO5390">
        <v>1423500</v>
      </c>
      <c r="AP5390">
        <v>100000</v>
      </c>
    </row>
    <row r="5391" spans="1:42" ht="14.4" x14ac:dyDescent="0.3">
      <c r="A5391" s="2">
        <v>3065389</v>
      </c>
      <c r="B5391" t="s">
        <v>74</v>
      </c>
      <c r="F5391" t="s">
        <v>75</v>
      </c>
      <c r="H5391">
        <v>9635</v>
      </c>
      <c r="I5391">
        <v>6531</v>
      </c>
      <c r="J5391" t="s">
        <v>118</v>
      </c>
      <c r="W5391" s="4" t="s">
        <v>80</v>
      </c>
      <c r="X5391" s="4" t="s">
        <v>103</v>
      </c>
      <c r="AA5391">
        <v>1423500</v>
      </c>
      <c r="AB5391">
        <v>0</v>
      </c>
      <c r="AC5391">
        <v>464680</v>
      </c>
      <c r="AD5391">
        <v>0</v>
      </c>
      <c r="AE5391">
        <v>464680</v>
      </c>
      <c r="AO5391">
        <v>1423500</v>
      </c>
      <c r="AP5391">
        <v>100000</v>
      </c>
    </row>
    <row r="5392" spans="1:42" ht="14.4" x14ac:dyDescent="0.3">
      <c r="A5392" s="2">
        <v>3065390</v>
      </c>
      <c r="B5392" t="s">
        <v>74</v>
      </c>
      <c r="F5392" t="s">
        <v>75</v>
      </c>
      <c r="H5392">
        <v>3871</v>
      </c>
      <c r="I5392">
        <v>7773</v>
      </c>
      <c r="J5392" t="s">
        <v>118</v>
      </c>
      <c r="W5392" s="4" t="s">
        <v>91</v>
      </c>
      <c r="X5392" s="4" t="s">
        <v>112</v>
      </c>
      <c r="AA5392">
        <v>2278416</v>
      </c>
      <c r="AB5392">
        <v>0</v>
      </c>
      <c r="AC5392">
        <v>2055655</v>
      </c>
      <c r="AD5392">
        <v>0</v>
      </c>
      <c r="AE5392">
        <v>2055655</v>
      </c>
      <c r="AO5392">
        <v>2278416</v>
      </c>
      <c r="AP5392">
        <v>100000</v>
      </c>
    </row>
    <row r="5393" spans="1:42" ht="14.4" x14ac:dyDescent="0.3">
      <c r="A5393" s="2">
        <v>3065391</v>
      </c>
      <c r="B5393" t="s">
        <v>74</v>
      </c>
      <c r="F5393" t="s">
        <v>75</v>
      </c>
      <c r="H5393">
        <v>1926</v>
      </c>
      <c r="I5393">
        <v>1319</v>
      </c>
      <c r="J5393" t="s">
        <v>118</v>
      </c>
      <c r="W5393" s="4" t="s">
        <v>88</v>
      </c>
      <c r="X5393" s="4" t="s">
        <v>109</v>
      </c>
      <c r="AA5393">
        <v>1423500</v>
      </c>
      <c r="AB5393">
        <v>0</v>
      </c>
      <c r="AC5393">
        <v>2781999</v>
      </c>
      <c r="AD5393">
        <v>54110</v>
      </c>
      <c r="AE5393">
        <v>2727889</v>
      </c>
      <c r="AO5393">
        <v>1423500</v>
      </c>
      <c r="AP5393">
        <v>100000</v>
      </c>
    </row>
    <row r="5394" spans="1:42" ht="14.4" x14ac:dyDescent="0.3">
      <c r="A5394" s="2">
        <v>3065392</v>
      </c>
      <c r="B5394" t="s">
        <v>76</v>
      </c>
      <c r="F5394" t="s">
        <v>75</v>
      </c>
      <c r="H5394">
        <v>10068</v>
      </c>
      <c r="I5394">
        <v>5113</v>
      </c>
      <c r="J5394" t="s">
        <v>117</v>
      </c>
      <c r="W5394" s="4" t="s">
        <v>79</v>
      </c>
      <c r="X5394" s="4" t="s">
        <v>102</v>
      </c>
      <c r="AA5394">
        <v>1437078</v>
      </c>
      <c r="AB5394">
        <v>0</v>
      </c>
      <c r="AC5394">
        <v>6115442</v>
      </c>
      <c r="AD5394">
        <v>359269</v>
      </c>
      <c r="AE5394">
        <v>5756173</v>
      </c>
      <c r="AO5394">
        <v>1437078</v>
      </c>
      <c r="AP5394">
        <v>100000</v>
      </c>
    </row>
    <row r="5395" spans="1:42" ht="14.4" x14ac:dyDescent="0.3">
      <c r="A5395" s="2">
        <v>3065393</v>
      </c>
      <c r="B5395" t="s">
        <v>74</v>
      </c>
      <c r="F5395" t="s">
        <v>75</v>
      </c>
      <c r="H5395">
        <v>9414</v>
      </c>
      <c r="I5395">
        <v>7735</v>
      </c>
      <c r="J5395" t="s">
        <v>118</v>
      </c>
      <c r="W5395" s="4" t="s">
        <v>82</v>
      </c>
      <c r="X5395" s="4" t="s">
        <v>105</v>
      </c>
      <c r="AA5395">
        <v>1642634</v>
      </c>
      <c r="AB5395">
        <v>0</v>
      </c>
      <c r="AC5395">
        <v>3572124</v>
      </c>
      <c r="AD5395">
        <v>0</v>
      </c>
      <c r="AE5395">
        <v>3572124</v>
      </c>
      <c r="AO5395">
        <v>1642634</v>
      </c>
      <c r="AP5395">
        <v>100000</v>
      </c>
    </row>
    <row r="5396" spans="1:42" ht="14.4" x14ac:dyDescent="0.3">
      <c r="A5396" s="2">
        <v>3065394</v>
      </c>
      <c r="B5396" t="s">
        <v>76</v>
      </c>
      <c r="F5396" t="s">
        <v>75</v>
      </c>
      <c r="H5396">
        <v>9313</v>
      </c>
      <c r="I5396">
        <v>6535</v>
      </c>
      <c r="J5396" t="s">
        <v>120</v>
      </c>
      <c r="W5396" s="4" t="s">
        <v>77</v>
      </c>
      <c r="X5396" s="4" t="s">
        <v>101</v>
      </c>
      <c r="AA5396">
        <v>1423500</v>
      </c>
      <c r="AB5396">
        <v>0</v>
      </c>
      <c r="AC5396">
        <v>1602610</v>
      </c>
      <c r="AD5396">
        <v>0</v>
      </c>
      <c r="AE5396">
        <v>1602610</v>
      </c>
      <c r="AO5396">
        <v>1423500</v>
      </c>
      <c r="AP5396">
        <v>100000</v>
      </c>
    </row>
    <row r="5397" spans="1:42" ht="14.4" x14ac:dyDescent="0.3">
      <c r="A5397" s="2">
        <v>3065395</v>
      </c>
      <c r="B5397" t="s">
        <v>74</v>
      </c>
      <c r="F5397" t="s">
        <v>75</v>
      </c>
      <c r="H5397">
        <v>4199</v>
      </c>
      <c r="I5397">
        <v>7667</v>
      </c>
      <c r="J5397" t="s">
        <v>118</v>
      </c>
      <c r="W5397" s="4" t="s">
        <v>93</v>
      </c>
      <c r="X5397" s="4" t="s">
        <v>99</v>
      </c>
      <c r="AA5397">
        <v>1423500</v>
      </c>
      <c r="AB5397">
        <v>0</v>
      </c>
      <c r="AC5397">
        <v>1299216</v>
      </c>
      <c r="AD5397">
        <v>0</v>
      </c>
      <c r="AE5397">
        <v>1299216</v>
      </c>
      <c r="AO5397">
        <v>1423500</v>
      </c>
      <c r="AP5397">
        <v>100000</v>
      </c>
    </row>
    <row r="5398" spans="1:42" ht="14.4" x14ac:dyDescent="0.3">
      <c r="A5398" s="2">
        <v>3065396</v>
      </c>
      <c r="B5398" t="s">
        <v>74</v>
      </c>
      <c r="F5398" t="s">
        <v>75</v>
      </c>
      <c r="H5398">
        <v>1929</v>
      </c>
      <c r="I5398">
        <v>1316</v>
      </c>
      <c r="J5398" t="s">
        <v>118</v>
      </c>
      <c r="W5398" s="4" t="s">
        <v>86</v>
      </c>
      <c r="X5398" s="4" t="s">
        <v>97</v>
      </c>
      <c r="AA5398">
        <v>1423500</v>
      </c>
      <c r="AB5398">
        <v>0</v>
      </c>
      <c r="AC5398">
        <v>1798186</v>
      </c>
      <c r="AD5398">
        <v>0</v>
      </c>
      <c r="AE5398">
        <v>1798186</v>
      </c>
      <c r="AO5398">
        <v>1423500</v>
      </c>
      <c r="AP5398">
        <v>100000</v>
      </c>
    </row>
    <row r="5399" spans="1:42" ht="14.4" x14ac:dyDescent="0.3">
      <c r="A5399" s="2">
        <v>3065397</v>
      </c>
      <c r="B5399" t="s">
        <v>74</v>
      </c>
      <c r="F5399" t="s">
        <v>75</v>
      </c>
      <c r="H5399">
        <v>9470</v>
      </c>
      <c r="I5399">
        <v>7387</v>
      </c>
      <c r="J5399" t="s">
        <v>118</v>
      </c>
      <c r="W5399" s="4" t="s">
        <v>94</v>
      </c>
      <c r="X5399" s="4" t="s">
        <v>114</v>
      </c>
      <c r="AA5399">
        <v>1423500</v>
      </c>
      <c r="AB5399">
        <v>0</v>
      </c>
      <c r="AC5399">
        <v>1049823</v>
      </c>
      <c r="AD5399">
        <v>855574</v>
      </c>
      <c r="AE5399">
        <v>194249</v>
      </c>
      <c r="AO5399">
        <v>1423500</v>
      </c>
      <c r="AP5399">
        <v>100000</v>
      </c>
    </row>
    <row r="5400" spans="1:42" ht="14.4" x14ac:dyDescent="0.3">
      <c r="A5400" s="2">
        <v>3065398</v>
      </c>
      <c r="B5400" t="s">
        <v>74</v>
      </c>
      <c r="F5400" t="s">
        <v>75</v>
      </c>
      <c r="H5400">
        <v>1933</v>
      </c>
      <c r="I5400">
        <v>6539</v>
      </c>
      <c r="J5400" t="s">
        <v>118</v>
      </c>
      <c r="W5400" s="4" t="s">
        <v>87</v>
      </c>
      <c r="X5400" s="4" t="s">
        <v>108</v>
      </c>
      <c r="AA5400">
        <v>1423500</v>
      </c>
      <c r="AB5400">
        <v>0</v>
      </c>
      <c r="AC5400">
        <v>2822193</v>
      </c>
      <c r="AD5400">
        <v>0</v>
      </c>
      <c r="AE5400">
        <v>2822193</v>
      </c>
      <c r="AO5400">
        <v>1423500</v>
      </c>
      <c r="AP5400">
        <v>100000</v>
      </c>
    </row>
    <row r="5401" spans="1:42" ht="14.4" x14ac:dyDescent="0.3">
      <c r="A5401" s="2">
        <v>3065399</v>
      </c>
      <c r="B5401" t="s">
        <v>74</v>
      </c>
      <c r="F5401" t="s">
        <v>75</v>
      </c>
      <c r="H5401">
        <v>7864</v>
      </c>
      <c r="I5401">
        <v>7193</v>
      </c>
      <c r="J5401" t="s">
        <v>118</v>
      </c>
      <c r="W5401" s="4" t="s">
        <v>85</v>
      </c>
      <c r="X5401" s="4" t="s">
        <v>107</v>
      </c>
      <c r="AA5401">
        <v>1423500</v>
      </c>
      <c r="AB5401">
        <v>0</v>
      </c>
      <c r="AC5401">
        <v>2436872</v>
      </c>
      <c r="AD5401">
        <v>1623721</v>
      </c>
      <c r="AE5401">
        <v>813151</v>
      </c>
      <c r="AO5401">
        <v>1423500</v>
      </c>
      <c r="AP5401">
        <v>100000</v>
      </c>
    </row>
    <row r="5402" spans="1:42" ht="14.4" x14ac:dyDescent="0.3">
      <c r="A5402" s="2">
        <v>3065400</v>
      </c>
      <c r="B5402" t="s">
        <v>74</v>
      </c>
      <c r="F5402" t="s">
        <v>75</v>
      </c>
      <c r="H5402">
        <v>9634</v>
      </c>
      <c r="I5402">
        <v>6541</v>
      </c>
      <c r="J5402" t="s">
        <v>118</v>
      </c>
      <c r="W5402" s="4" t="s">
        <v>77</v>
      </c>
      <c r="X5402" s="4" t="s">
        <v>101</v>
      </c>
      <c r="AA5402">
        <v>1423500</v>
      </c>
      <c r="AB5402">
        <v>0</v>
      </c>
      <c r="AC5402">
        <v>65349</v>
      </c>
      <c r="AD5402">
        <v>0</v>
      </c>
      <c r="AE5402">
        <v>65349</v>
      </c>
      <c r="AO5402">
        <v>1423500</v>
      </c>
      <c r="AP5402">
        <v>100000</v>
      </c>
    </row>
    <row r="5403" spans="1:42" ht="14.4" x14ac:dyDescent="0.3">
      <c r="A5403" s="2">
        <v>3065401</v>
      </c>
      <c r="B5403" t="s">
        <v>74</v>
      </c>
      <c r="F5403" t="s">
        <v>75</v>
      </c>
      <c r="H5403">
        <v>9743</v>
      </c>
      <c r="I5403">
        <v>6543</v>
      </c>
      <c r="J5403" t="s">
        <v>118</v>
      </c>
      <c r="W5403" s="4" t="s">
        <v>86</v>
      </c>
      <c r="X5403" s="4" t="s">
        <v>97</v>
      </c>
      <c r="AA5403">
        <v>1423500</v>
      </c>
      <c r="AB5403">
        <v>0</v>
      </c>
      <c r="AC5403">
        <v>140746</v>
      </c>
      <c r="AD5403">
        <v>0</v>
      </c>
      <c r="AE5403">
        <v>140746</v>
      </c>
      <c r="AO5403">
        <v>1423500</v>
      </c>
      <c r="AP5403">
        <v>100000</v>
      </c>
    </row>
    <row r="5404" spans="1:42" ht="14.4" x14ac:dyDescent="0.3">
      <c r="A5404" s="2">
        <v>3065402</v>
      </c>
      <c r="B5404" t="s">
        <v>74</v>
      </c>
      <c r="F5404" t="s">
        <v>75</v>
      </c>
      <c r="H5404">
        <v>9095</v>
      </c>
      <c r="I5404">
        <v>7582</v>
      </c>
      <c r="J5404" t="s">
        <v>118</v>
      </c>
      <c r="W5404" s="4" t="s">
        <v>79</v>
      </c>
      <c r="X5404" s="4" t="s">
        <v>102</v>
      </c>
      <c r="AA5404">
        <v>1423500</v>
      </c>
      <c r="AB5404">
        <v>0</v>
      </c>
      <c r="AC5404">
        <v>2369197</v>
      </c>
      <c r="AD5404">
        <v>0</v>
      </c>
      <c r="AE5404">
        <v>2369197</v>
      </c>
      <c r="AO5404">
        <v>1423500</v>
      </c>
      <c r="AP5404">
        <v>100000</v>
      </c>
    </row>
    <row r="5405" spans="1:42" ht="14.4" x14ac:dyDescent="0.3">
      <c r="A5405" s="2">
        <v>3065403</v>
      </c>
      <c r="B5405" t="s">
        <v>76</v>
      </c>
      <c r="F5405" t="s">
        <v>75</v>
      </c>
      <c r="H5405">
        <v>9417</v>
      </c>
      <c r="I5405">
        <v>7676</v>
      </c>
      <c r="J5405" t="s">
        <v>120</v>
      </c>
      <c r="W5405" s="4" t="s">
        <v>92</v>
      </c>
      <c r="X5405" s="4" t="s">
        <v>113</v>
      </c>
      <c r="AA5405">
        <v>1423500</v>
      </c>
      <c r="AB5405">
        <v>0</v>
      </c>
      <c r="AC5405">
        <v>704420</v>
      </c>
      <c r="AD5405">
        <v>0</v>
      </c>
      <c r="AE5405">
        <v>704420</v>
      </c>
      <c r="AO5405">
        <v>1423500</v>
      </c>
      <c r="AP5405">
        <v>100000</v>
      </c>
    </row>
    <row r="5406" spans="1:42" ht="14.4" x14ac:dyDescent="0.3">
      <c r="A5406" s="2">
        <v>3065404</v>
      </c>
      <c r="B5406" t="s">
        <v>76</v>
      </c>
      <c r="F5406" t="s">
        <v>75</v>
      </c>
      <c r="H5406">
        <v>1944</v>
      </c>
      <c r="I5406">
        <v>1302</v>
      </c>
      <c r="J5406" t="s">
        <v>120</v>
      </c>
      <c r="W5406" s="4" t="s">
        <v>86</v>
      </c>
      <c r="X5406" s="4" t="s">
        <v>97</v>
      </c>
      <c r="AA5406">
        <v>1423500</v>
      </c>
      <c r="AB5406">
        <v>0</v>
      </c>
      <c r="AC5406">
        <v>1870058</v>
      </c>
      <c r="AD5406">
        <v>0</v>
      </c>
      <c r="AE5406">
        <v>1870058</v>
      </c>
      <c r="AO5406">
        <v>1423500</v>
      </c>
      <c r="AP5406">
        <v>100000</v>
      </c>
    </row>
    <row r="5407" spans="1:42" ht="14.4" x14ac:dyDescent="0.3">
      <c r="A5407" s="2">
        <v>3065405</v>
      </c>
      <c r="B5407" t="s">
        <v>76</v>
      </c>
      <c r="F5407" t="s">
        <v>75</v>
      </c>
      <c r="H5407">
        <v>1948</v>
      </c>
      <c r="I5407">
        <v>1298</v>
      </c>
      <c r="J5407" t="s">
        <v>120</v>
      </c>
      <c r="W5407" s="4" t="s">
        <v>96</v>
      </c>
      <c r="X5407" s="4" t="s">
        <v>116</v>
      </c>
      <c r="AA5407">
        <v>1423500</v>
      </c>
      <c r="AB5407">
        <v>0</v>
      </c>
      <c r="AC5407">
        <v>1557663</v>
      </c>
      <c r="AD5407">
        <v>0</v>
      </c>
      <c r="AE5407">
        <v>1557663</v>
      </c>
      <c r="AO5407">
        <v>1423500</v>
      </c>
      <c r="AP5407">
        <v>100000</v>
      </c>
    </row>
    <row r="5408" spans="1:42" ht="14.4" x14ac:dyDescent="0.3">
      <c r="A5408" s="2">
        <v>3065406</v>
      </c>
      <c r="B5408" t="s">
        <v>76</v>
      </c>
      <c r="F5408" t="s">
        <v>75</v>
      </c>
      <c r="H5408">
        <v>1949</v>
      </c>
      <c r="I5408">
        <v>7284</v>
      </c>
      <c r="J5408" t="s">
        <v>120</v>
      </c>
      <c r="W5408" s="4" t="s">
        <v>87</v>
      </c>
      <c r="X5408" s="4" t="s">
        <v>108</v>
      </c>
      <c r="AA5408">
        <v>1423500</v>
      </c>
      <c r="AB5408">
        <v>0</v>
      </c>
      <c r="AC5408">
        <v>222783</v>
      </c>
      <c r="AD5408">
        <v>0</v>
      </c>
      <c r="AE5408">
        <v>222783</v>
      </c>
      <c r="AO5408">
        <v>1423500</v>
      </c>
      <c r="AP5408">
        <v>100000</v>
      </c>
    </row>
    <row r="5409" spans="1:42" ht="14.4" x14ac:dyDescent="0.3">
      <c r="A5409" s="2">
        <v>3065407</v>
      </c>
      <c r="B5409" t="s">
        <v>74</v>
      </c>
      <c r="F5409" t="s">
        <v>75</v>
      </c>
      <c r="H5409">
        <v>6521</v>
      </c>
      <c r="I5409">
        <v>7194</v>
      </c>
      <c r="J5409" t="s">
        <v>118</v>
      </c>
      <c r="W5409" s="4" t="s">
        <v>83</v>
      </c>
      <c r="X5409" s="4" t="s">
        <v>98</v>
      </c>
      <c r="AA5409">
        <v>1423500</v>
      </c>
      <c r="AB5409">
        <v>0</v>
      </c>
      <c r="AC5409">
        <v>1419256</v>
      </c>
      <c r="AD5409">
        <v>14501</v>
      </c>
      <c r="AE5409">
        <v>1404755</v>
      </c>
      <c r="AO5409">
        <v>1423500</v>
      </c>
      <c r="AP5409">
        <v>100000</v>
      </c>
    </row>
    <row r="5410" spans="1:42" ht="14.4" x14ac:dyDescent="0.3">
      <c r="A5410" s="2">
        <v>3065408</v>
      </c>
      <c r="B5410" t="s">
        <v>76</v>
      </c>
      <c r="F5410" t="s">
        <v>75</v>
      </c>
      <c r="H5410">
        <v>1951</v>
      </c>
      <c r="I5410">
        <v>1296</v>
      </c>
      <c r="J5410" t="s">
        <v>120</v>
      </c>
      <c r="W5410" s="4" t="s">
        <v>89</v>
      </c>
      <c r="X5410" s="4" t="s">
        <v>110</v>
      </c>
      <c r="AA5410">
        <v>1423500</v>
      </c>
      <c r="AB5410">
        <v>0</v>
      </c>
      <c r="AC5410">
        <v>3619498</v>
      </c>
      <c r="AD5410">
        <v>61252</v>
      </c>
      <c r="AE5410">
        <v>3558246</v>
      </c>
      <c r="AO5410">
        <v>1423500</v>
      </c>
      <c r="AP5410">
        <v>100000</v>
      </c>
    </row>
    <row r="5411" spans="1:42" ht="14.4" x14ac:dyDescent="0.3">
      <c r="A5411" s="2">
        <v>3065409</v>
      </c>
      <c r="B5411" t="s">
        <v>74</v>
      </c>
      <c r="F5411" t="s">
        <v>75</v>
      </c>
      <c r="H5411">
        <v>9423</v>
      </c>
      <c r="I5411">
        <v>6569</v>
      </c>
      <c r="J5411" t="s">
        <v>118</v>
      </c>
      <c r="W5411" s="4" t="s">
        <v>90</v>
      </c>
      <c r="X5411" s="4" t="s">
        <v>111</v>
      </c>
      <c r="AA5411">
        <v>1423500</v>
      </c>
      <c r="AB5411">
        <v>0</v>
      </c>
      <c r="AC5411">
        <v>421905</v>
      </c>
      <c r="AD5411">
        <v>0</v>
      </c>
      <c r="AE5411">
        <v>421905</v>
      </c>
      <c r="AO5411">
        <v>1423500</v>
      </c>
      <c r="AP5411">
        <v>100000</v>
      </c>
    </row>
    <row r="5412" spans="1:42" ht="14.4" x14ac:dyDescent="0.3">
      <c r="A5412" s="2">
        <v>3065410</v>
      </c>
      <c r="B5412" t="s">
        <v>74</v>
      </c>
      <c r="F5412" t="s">
        <v>75</v>
      </c>
      <c r="H5412">
        <v>3814</v>
      </c>
      <c r="I5412">
        <v>5254</v>
      </c>
      <c r="J5412" t="s">
        <v>118</v>
      </c>
      <c r="W5412" s="4" t="s">
        <v>82</v>
      </c>
      <c r="X5412" s="4" t="s">
        <v>105</v>
      </c>
      <c r="AA5412">
        <v>1423500</v>
      </c>
      <c r="AB5412">
        <v>0</v>
      </c>
      <c r="AC5412">
        <v>3854439</v>
      </c>
      <c r="AD5412">
        <v>0</v>
      </c>
      <c r="AE5412">
        <v>3854439</v>
      </c>
      <c r="AO5412">
        <v>1423500</v>
      </c>
      <c r="AP5412">
        <v>100000</v>
      </c>
    </row>
    <row r="5413" spans="1:42" ht="14.4" x14ac:dyDescent="0.3">
      <c r="A5413" s="2">
        <v>3065411</v>
      </c>
      <c r="B5413" t="s">
        <v>74</v>
      </c>
      <c r="F5413" t="s">
        <v>75</v>
      </c>
      <c r="H5413">
        <v>9922</v>
      </c>
      <c r="I5413">
        <v>7656</v>
      </c>
      <c r="J5413" t="s">
        <v>118</v>
      </c>
      <c r="W5413" s="4" t="s">
        <v>92</v>
      </c>
      <c r="X5413" s="4" t="s">
        <v>113</v>
      </c>
      <c r="AA5413">
        <v>1423500</v>
      </c>
      <c r="AB5413">
        <v>0</v>
      </c>
      <c r="AC5413">
        <v>8997927</v>
      </c>
      <c r="AD5413">
        <v>0</v>
      </c>
      <c r="AE5413">
        <v>8997927</v>
      </c>
      <c r="AO5413">
        <v>1423500</v>
      </c>
      <c r="AP5413">
        <v>100000</v>
      </c>
    </row>
    <row r="5414" spans="1:42" ht="14.4" x14ac:dyDescent="0.3">
      <c r="A5414" s="2">
        <v>3065412</v>
      </c>
      <c r="B5414" t="s">
        <v>74</v>
      </c>
      <c r="F5414" t="s">
        <v>75</v>
      </c>
      <c r="H5414">
        <v>6616</v>
      </c>
      <c r="I5414">
        <v>7787</v>
      </c>
      <c r="J5414" t="s">
        <v>118</v>
      </c>
      <c r="W5414" s="4" t="s">
        <v>90</v>
      </c>
      <c r="X5414" s="4" t="s">
        <v>111</v>
      </c>
      <c r="AA5414">
        <v>5000000</v>
      </c>
      <c r="AB5414">
        <v>0</v>
      </c>
      <c r="AC5414">
        <v>1708100</v>
      </c>
      <c r="AD5414">
        <v>0</v>
      </c>
      <c r="AE5414">
        <v>1708100</v>
      </c>
      <c r="AO5414">
        <v>5000000</v>
      </c>
      <c r="AP5414">
        <v>0</v>
      </c>
    </row>
    <row r="5415" spans="1:42" ht="14.4" x14ac:dyDescent="0.3">
      <c r="A5415" s="2">
        <v>3065413</v>
      </c>
      <c r="B5415" t="s">
        <v>74</v>
      </c>
      <c r="F5415" t="s">
        <v>75</v>
      </c>
      <c r="H5415">
        <v>9888</v>
      </c>
      <c r="I5415">
        <v>5296</v>
      </c>
      <c r="J5415" t="s">
        <v>118</v>
      </c>
      <c r="W5415" s="4" t="s">
        <v>89</v>
      </c>
      <c r="X5415" s="4" t="s">
        <v>110</v>
      </c>
      <c r="AA5415">
        <v>1500122</v>
      </c>
      <c r="AB5415">
        <v>0</v>
      </c>
      <c r="AC5415">
        <v>6896363</v>
      </c>
      <c r="AD5415">
        <v>3788148</v>
      </c>
      <c r="AE5415">
        <v>3108215</v>
      </c>
      <c r="AO5415">
        <v>1500122</v>
      </c>
      <c r="AP5415">
        <v>100000</v>
      </c>
    </row>
    <row r="5416" spans="1:42" ht="14.4" x14ac:dyDescent="0.3">
      <c r="A5416" s="2">
        <v>3065414</v>
      </c>
      <c r="B5416" t="s">
        <v>74</v>
      </c>
      <c r="F5416" t="s">
        <v>75</v>
      </c>
      <c r="H5416">
        <v>9487</v>
      </c>
      <c r="I5416">
        <v>6570</v>
      </c>
      <c r="J5416" t="s">
        <v>118</v>
      </c>
      <c r="W5416" s="4" t="s">
        <v>90</v>
      </c>
      <c r="X5416" s="4" t="s">
        <v>111</v>
      </c>
      <c r="AA5416">
        <v>1423500</v>
      </c>
      <c r="AB5416">
        <v>0</v>
      </c>
      <c r="AC5416">
        <v>21755</v>
      </c>
      <c r="AD5416">
        <v>0</v>
      </c>
      <c r="AE5416">
        <v>21755</v>
      </c>
      <c r="AO5416">
        <v>1423500</v>
      </c>
      <c r="AP5416">
        <v>100000</v>
      </c>
    </row>
    <row r="5417" spans="1:42" ht="14.4" x14ac:dyDescent="0.3">
      <c r="A5417" s="2">
        <v>3065415</v>
      </c>
      <c r="B5417" t="s">
        <v>74</v>
      </c>
      <c r="F5417" t="s">
        <v>75</v>
      </c>
      <c r="H5417">
        <v>9166</v>
      </c>
      <c r="I5417">
        <v>7520</v>
      </c>
      <c r="J5417" t="s">
        <v>118</v>
      </c>
      <c r="W5417" s="4" t="s">
        <v>90</v>
      </c>
      <c r="X5417" s="4" t="s">
        <v>111</v>
      </c>
      <c r="AA5417">
        <v>1423500</v>
      </c>
      <c r="AB5417">
        <v>0</v>
      </c>
      <c r="AC5417">
        <v>1835100</v>
      </c>
      <c r="AD5417">
        <v>0</v>
      </c>
      <c r="AE5417">
        <v>1835100</v>
      </c>
      <c r="AO5417">
        <v>1423500</v>
      </c>
      <c r="AP5417">
        <v>100000</v>
      </c>
    </row>
    <row r="5418" spans="1:42" ht="14.4" x14ac:dyDescent="0.3">
      <c r="A5418" s="2">
        <v>3065416</v>
      </c>
      <c r="B5418" t="s">
        <v>74</v>
      </c>
      <c r="F5418" t="s">
        <v>75</v>
      </c>
      <c r="H5418">
        <v>8140</v>
      </c>
      <c r="I5418">
        <v>7206</v>
      </c>
      <c r="J5418" t="s">
        <v>118</v>
      </c>
      <c r="W5418" s="4" t="s">
        <v>79</v>
      </c>
      <c r="X5418" s="4" t="s">
        <v>102</v>
      </c>
      <c r="AA5418">
        <v>1423500</v>
      </c>
      <c r="AB5418">
        <v>0</v>
      </c>
      <c r="AC5418">
        <v>2903061</v>
      </c>
      <c r="AD5418">
        <v>26189</v>
      </c>
      <c r="AE5418">
        <v>2876872</v>
      </c>
      <c r="AO5418">
        <v>1423500</v>
      </c>
      <c r="AP5418">
        <v>100000</v>
      </c>
    </row>
    <row r="5419" spans="1:42" ht="14.4" x14ac:dyDescent="0.3">
      <c r="A5419" s="2">
        <v>3065417</v>
      </c>
      <c r="B5419" t="s">
        <v>74</v>
      </c>
      <c r="F5419" t="s">
        <v>75</v>
      </c>
      <c r="H5419">
        <v>9035</v>
      </c>
      <c r="I5419">
        <v>6574</v>
      </c>
      <c r="J5419" t="s">
        <v>118</v>
      </c>
      <c r="W5419" s="4" t="s">
        <v>81</v>
      </c>
      <c r="X5419" s="4" t="s">
        <v>104</v>
      </c>
      <c r="AA5419">
        <v>1423500</v>
      </c>
      <c r="AB5419">
        <v>0</v>
      </c>
      <c r="AC5419">
        <v>2655475</v>
      </c>
      <c r="AD5419">
        <v>481866</v>
      </c>
      <c r="AE5419">
        <v>2173609</v>
      </c>
      <c r="AO5419">
        <v>1423500</v>
      </c>
      <c r="AP5419">
        <v>100000</v>
      </c>
    </row>
    <row r="5420" spans="1:42" ht="14.4" x14ac:dyDescent="0.3">
      <c r="A5420" s="2">
        <v>3065418</v>
      </c>
      <c r="B5420" t="s">
        <v>74</v>
      </c>
      <c r="F5420" t="s">
        <v>75</v>
      </c>
      <c r="H5420">
        <v>9367</v>
      </c>
      <c r="I5420">
        <v>5318</v>
      </c>
      <c r="J5420" t="s">
        <v>118</v>
      </c>
      <c r="W5420" s="4" t="s">
        <v>93</v>
      </c>
      <c r="X5420" s="4" t="s">
        <v>99</v>
      </c>
      <c r="AA5420">
        <v>1423500</v>
      </c>
      <c r="AB5420">
        <v>0</v>
      </c>
      <c r="AC5420">
        <v>478001</v>
      </c>
      <c r="AD5420">
        <v>0</v>
      </c>
      <c r="AE5420">
        <v>478001</v>
      </c>
      <c r="AO5420">
        <v>1423500</v>
      </c>
      <c r="AP5420">
        <v>100000</v>
      </c>
    </row>
    <row r="5421" spans="1:42" ht="14.4" x14ac:dyDescent="0.3">
      <c r="A5421" s="2">
        <v>3065419</v>
      </c>
      <c r="B5421" t="s">
        <v>74</v>
      </c>
      <c r="F5421" t="s">
        <v>75</v>
      </c>
      <c r="H5421">
        <v>8824</v>
      </c>
      <c r="I5421">
        <v>7262</v>
      </c>
      <c r="J5421" t="s">
        <v>118</v>
      </c>
      <c r="W5421" s="4" t="s">
        <v>91</v>
      </c>
      <c r="X5421" s="4" t="s">
        <v>112</v>
      </c>
      <c r="AA5421">
        <v>1423500</v>
      </c>
      <c r="AB5421">
        <v>0</v>
      </c>
      <c r="AC5421">
        <v>1321802</v>
      </c>
      <c r="AD5421">
        <v>0</v>
      </c>
      <c r="AE5421">
        <v>1321802</v>
      </c>
      <c r="AO5421">
        <v>1423500</v>
      </c>
      <c r="AP5421">
        <v>100000</v>
      </c>
    </row>
    <row r="5422" spans="1:42" ht="14.4" x14ac:dyDescent="0.3">
      <c r="A5422" s="2">
        <v>3065420</v>
      </c>
      <c r="B5422" t="s">
        <v>74</v>
      </c>
      <c r="F5422" t="s">
        <v>75</v>
      </c>
      <c r="H5422">
        <v>9581</v>
      </c>
      <c r="I5422">
        <v>7195</v>
      </c>
      <c r="J5422" t="s">
        <v>118</v>
      </c>
      <c r="W5422" s="4" t="s">
        <v>85</v>
      </c>
      <c r="X5422" s="4" t="s">
        <v>107</v>
      </c>
      <c r="AA5422">
        <v>1423500</v>
      </c>
      <c r="AB5422">
        <v>0</v>
      </c>
      <c r="AC5422">
        <v>1661456</v>
      </c>
      <c r="AD5422">
        <v>0</v>
      </c>
      <c r="AE5422">
        <v>1661456</v>
      </c>
      <c r="AO5422">
        <v>1423500</v>
      </c>
      <c r="AP5422">
        <v>100000</v>
      </c>
    </row>
    <row r="5423" spans="1:42" ht="14.4" x14ac:dyDescent="0.3">
      <c r="A5423" s="2">
        <v>3065421</v>
      </c>
      <c r="B5423" t="s">
        <v>74</v>
      </c>
      <c r="F5423" t="s">
        <v>75</v>
      </c>
      <c r="H5423">
        <v>9636</v>
      </c>
      <c r="I5423">
        <v>7298</v>
      </c>
      <c r="J5423" t="s">
        <v>118</v>
      </c>
      <c r="W5423" s="4" t="s">
        <v>79</v>
      </c>
      <c r="X5423" s="4" t="s">
        <v>102</v>
      </c>
      <c r="AA5423">
        <v>1423500</v>
      </c>
      <c r="AB5423">
        <v>0</v>
      </c>
      <c r="AC5423">
        <v>70407</v>
      </c>
      <c r="AD5423">
        <v>0</v>
      </c>
      <c r="AE5423">
        <v>70407</v>
      </c>
      <c r="AO5423">
        <v>1423500</v>
      </c>
      <c r="AP5423">
        <v>100000</v>
      </c>
    </row>
    <row r="5424" spans="1:42" ht="14.4" x14ac:dyDescent="0.3">
      <c r="A5424" s="2">
        <v>3065422</v>
      </c>
      <c r="B5424" t="s">
        <v>74</v>
      </c>
      <c r="F5424" t="s">
        <v>75</v>
      </c>
      <c r="H5424">
        <v>9897</v>
      </c>
      <c r="I5424">
        <v>5334</v>
      </c>
      <c r="J5424" t="s">
        <v>118</v>
      </c>
      <c r="W5424" s="4" t="s">
        <v>90</v>
      </c>
      <c r="X5424" s="4" t="s">
        <v>111</v>
      </c>
      <c r="AA5424">
        <v>1500122</v>
      </c>
      <c r="AB5424">
        <v>0</v>
      </c>
      <c r="AC5424">
        <v>2311202</v>
      </c>
      <c r="AD5424">
        <v>86268</v>
      </c>
      <c r="AE5424">
        <v>2224934</v>
      </c>
      <c r="AO5424">
        <v>1500122</v>
      </c>
      <c r="AP5424">
        <v>100000</v>
      </c>
    </row>
    <row r="5425" spans="1:42" ht="14.4" x14ac:dyDescent="0.3">
      <c r="A5425" s="2">
        <v>3065423</v>
      </c>
      <c r="B5425" t="s">
        <v>74</v>
      </c>
      <c r="F5425" t="s">
        <v>75</v>
      </c>
      <c r="H5425">
        <v>5286</v>
      </c>
      <c r="I5425">
        <v>7265</v>
      </c>
      <c r="J5425" t="s">
        <v>118</v>
      </c>
      <c r="W5425" s="4" t="s">
        <v>78</v>
      </c>
      <c r="X5425" s="4" t="s">
        <v>100</v>
      </c>
      <c r="AA5425">
        <v>1423500</v>
      </c>
      <c r="AB5425">
        <v>0</v>
      </c>
      <c r="AC5425">
        <v>2144182</v>
      </c>
      <c r="AD5425">
        <v>1385314</v>
      </c>
      <c r="AE5425">
        <v>758868</v>
      </c>
      <c r="AO5425">
        <v>1423500</v>
      </c>
      <c r="AP5425">
        <v>100000</v>
      </c>
    </row>
    <row r="5426" spans="1:42" ht="14.4" x14ac:dyDescent="0.3">
      <c r="A5426" s="2">
        <v>3065424</v>
      </c>
      <c r="B5426" t="s">
        <v>74</v>
      </c>
      <c r="F5426" t="s">
        <v>75</v>
      </c>
      <c r="H5426">
        <v>9184</v>
      </c>
      <c r="I5426">
        <v>7711</v>
      </c>
      <c r="J5426" t="s">
        <v>118</v>
      </c>
      <c r="W5426" s="4" t="s">
        <v>79</v>
      </c>
      <c r="X5426" s="4" t="s">
        <v>102</v>
      </c>
      <c r="AA5426">
        <v>1423500</v>
      </c>
      <c r="AB5426">
        <v>0</v>
      </c>
      <c r="AC5426">
        <v>2683234</v>
      </c>
      <c r="AD5426">
        <v>0</v>
      </c>
      <c r="AE5426">
        <v>2683234</v>
      </c>
      <c r="AO5426">
        <v>1423500</v>
      </c>
      <c r="AP5426">
        <v>100000</v>
      </c>
    </row>
    <row r="5427" spans="1:42" ht="14.4" x14ac:dyDescent="0.3">
      <c r="A5427" s="2">
        <v>3065425</v>
      </c>
      <c r="B5427" t="s">
        <v>74</v>
      </c>
      <c r="F5427" t="s">
        <v>75</v>
      </c>
      <c r="H5427">
        <v>9596</v>
      </c>
      <c r="I5427">
        <v>7739</v>
      </c>
      <c r="J5427" t="s">
        <v>118</v>
      </c>
      <c r="W5427" s="4" t="s">
        <v>79</v>
      </c>
      <c r="X5427" s="4" t="s">
        <v>102</v>
      </c>
      <c r="AA5427">
        <v>1642634</v>
      </c>
      <c r="AB5427">
        <v>0</v>
      </c>
      <c r="AC5427">
        <v>804691</v>
      </c>
      <c r="AD5427">
        <v>0</v>
      </c>
      <c r="AE5427">
        <v>804691</v>
      </c>
      <c r="AO5427">
        <v>1642634</v>
      </c>
      <c r="AP5427">
        <v>100000</v>
      </c>
    </row>
    <row r="5428" spans="1:42" ht="14.4" x14ac:dyDescent="0.3">
      <c r="A5428" s="2">
        <v>3065426</v>
      </c>
      <c r="B5428" t="s">
        <v>74</v>
      </c>
      <c r="F5428" t="s">
        <v>75</v>
      </c>
      <c r="H5428">
        <v>9261</v>
      </c>
      <c r="I5428">
        <v>7379</v>
      </c>
      <c r="J5428" t="s">
        <v>118</v>
      </c>
      <c r="W5428" s="4" t="s">
        <v>77</v>
      </c>
      <c r="X5428" s="4" t="s">
        <v>101</v>
      </c>
      <c r="AA5428">
        <v>1423500</v>
      </c>
      <c r="AB5428">
        <v>0</v>
      </c>
      <c r="AC5428">
        <v>1985982</v>
      </c>
      <c r="AD5428">
        <v>1203550</v>
      </c>
      <c r="AE5428">
        <v>782432</v>
      </c>
      <c r="AO5428">
        <v>1423500</v>
      </c>
      <c r="AP5428">
        <v>100000</v>
      </c>
    </row>
    <row r="5429" spans="1:42" ht="14.4" x14ac:dyDescent="0.3">
      <c r="A5429" s="2">
        <v>3065427</v>
      </c>
      <c r="B5429" t="s">
        <v>74</v>
      </c>
      <c r="F5429" t="s">
        <v>75</v>
      </c>
      <c r="H5429">
        <v>2011</v>
      </c>
      <c r="I5429">
        <v>1236</v>
      </c>
      <c r="J5429" t="s">
        <v>118</v>
      </c>
      <c r="W5429" s="4" t="s">
        <v>89</v>
      </c>
      <c r="X5429" s="4" t="s">
        <v>110</v>
      </c>
      <c r="AA5429">
        <v>1423500</v>
      </c>
      <c r="AB5429">
        <v>0</v>
      </c>
      <c r="AC5429">
        <v>2978798</v>
      </c>
      <c r="AD5429">
        <v>2666814</v>
      </c>
      <c r="AE5429">
        <v>311984</v>
      </c>
      <c r="AO5429">
        <v>1423500</v>
      </c>
      <c r="AP5429">
        <v>100000</v>
      </c>
    </row>
    <row r="5430" spans="1:42" ht="14.4" x14ac:dyDescent="0.3">
      <c r="A5430" s="2">
        <v>3065428</v>
      </c>
      <c r="B5430" t="s">
        <v>74</v>
      </c>
      <c r="F5430" t="s">
        <v>75</v>
      </c>
      <c r="H5430">
        <v>4448</v>
      </c>
      <c r="I5430">
        <v>7207</v>
      </c>
      <c r="J5430" t="s">
        <v>118</v>
      </c>
      <c r="W5430" s="4" t="s">
        <v>77</v>
      </c>
      <c r="X5430" s="4" t="s">
        <v>101</v>
      </c>
      <c r="AA5430">
        <v>1423500</v>
      </c>
      <c r="AB5430">
        <v>0</v>
      </c>
      <c r="AC5430">
        <v>3453208</v>
      </c>
      <c r="AD5430">
        <v>2111966</v>
      </c>
      <c r="AE5430">
        <v>1341242</v>
      </c>
      <c r="AO5430">
        <v>1423500</v>
      </c>
      <c r="AP5430">
        <v>100000</v>
      </c>
    </row>
    <row r="5431" spans="1:42" ht="14.4" x14ac:dyDescent="0.3">
      <c r="A5431" s="2">
        <v>3065429</v>
      </c>
      <c r="B5431" t="s">
        <v>74</v>
      </c>
      <c r="F5431" t="s">
        <v>75</v>
      </c>
      <c r="H5431">
        <v>9246</v>
      </c>
      <c r="I5431">
        <v>7380</v>
      </c>
      <c r="J5431" t="s">
        <v>118</v>
      </c>
      <c r="W5431" s="4" t="s">
        <v>77</v>
      </c>
      <c r="X5431" s="4" t="s">
        <v>101</v>
      </c>
      <c r="AA5431">
        <v>1423500</v>
      </c>
      <c r="AB5431">
        <v>0</v>
      </c>
      <c r="AC5431">
        <v>1999966</v>
      </c>
      <c r="AD5431">
        <v>0</v>
      </c>
      <c r="AE5431">
        <v>1999966</v>
      </c>
      <c r="AO5431">
        <v>1423500</v>
      </c>
      <c r="AP5431">
        <v>100000</v>
      </c>
    </row>
    <row r="5432" spans="1:42" ht="14.4" x14ac:dyDescent="0.3">
      <c r="A5432" s="2">
        <v>3065430</v>
      </c>
      <c r="B5432" t="s">
        <v>74</v>
      </c>
      <c r="F5432" t="s">
        <v>75</v>
      </c>
      <c r="H5432">
        <v>8716</v>
      </c>
      <c r="I5432">
        <v>6579</v>
      </c>
      <c r="J5432" t="s">
        <v>118</v>
      </c>
      <c r="W5432" s="4" t="s">
        <v>91</v>
      </c>
      <c r="X5432" s="4" t="s">
        <v>112</v>
      </c>
      <c r="AA5432">
        <v>1423500</v>
      </c>
      <c r="AB5432">
        <v>0</v>
      </c>
      <c r="AC5432">
        <v>1262237</v>
      </c>
      <c r="AD5432">
        <v>12121</v>
      </c>
      <c r="AE5432">
        <v>1250116</v>
      </c>
      <c r="AO5432">
        <v>1423500</v>
      </c>
      <c r="AP5432">
        <v>100000</v>
      </c>
    </row>
    <row r="5433" spans="1:42" ht="14.4" x14ac:dyDescent="0.3">
      <c r="A5433" s="2">
        <v>3065431</v>
      </c>
      <c r="B5433" t="s">
        <v>74</v>
      </c>
      <c r="F5433" t="s">
        <v>75</v>
      </c>
      <c r="H5433">
        <v>9304</v>
      </c>
      <c r="I5433">
        <v>2112</v>
      </c>
      <c r="J5433" t="s">
        <v>118</v>
      </c>
      <c r="W5433" s="4" t="s">
        <v>91</v>
      </c>
      <c r="X5433" s="4" t="s">
        <v>112</v>
      </c>
      <c r="AA5433">
        <v>1423500</v>
      </c>
      <c r="AB5433">
        <v>0</v>
      </c>
      <c r="AC5433">
        <v>558320</v>
      </c>
      <c r="AD5433">
        <v>0</v>
      </c>
      <c r="AE5433">
        <v>558320</v>
      </c>
      <c r="AO5433">
        <v>1423500</v>
      </c>
      <c r="AP5433">
        <v>100000</v>
      </c>
    </row>
    <row r="5434" spans="1:42" ht="14.4" x14ac:dyDescent="0.3">
      <c r="A5434" s="2">
        <v>3065432</v>
      </c>
      <c r="B5434" t="s">
        <v>74</v>
      </c>
      <c r="F5434" t="s">
        <v>75</v>
      </c>
      <c r="H5434">
        <v>9278</v>
      </c>
      <c r="I5434">
        <v>2116</v>
      </c>
      <c r="J5434" t="s">
        <v>118</v>
      </c>
      <c r="W5434" s="4" t="s">
        <v>90</v>
      </c>
      <c r="X5434" s="4" t="s">
        <v>111</v>
      </c>
      <c r="AA5434">
        <v>1500122</v>
      </c>
      <c r="AB5434">
        <v>0</v>
      </c>
      <c r="AC5434">
        <v>1281924</v>
      </c>
      <c r="AD5434">
        <v>59088</v>
      </c>
      <c r="AE5434">
        <v>1222836</v>
      </c>
      <c r="AO5434">
        <v>1500122</v>
      </c>
      <c r="AP5434">
        <v>100000</v>
      </c>
    </row>
    <row r="5435" spans="1:42" ht="14.4" x14ac:dyDescent="0.3">
      <c r="A5435" s="2">
        <v>3065433</v>
      </c>
      <c r="B5435" t="s">
        <v>74</v>
      </c>
      <c r="F5435" t="s">
        <v>75</v>
      </c>
      <c r="H5435">
        <v>9219</v>
      </c>
      <c r="I5435">
        <v>7516</v>
      </c>
      <c r="J5435" t="s">
        <v>118</v>
      </c>
      <c r="W5435" s="4" t="s">
        <v>90</v>
      </c>
      <c r="X5435" s="4" t="s">
        <v>111</v>
      </c>
      <c r="AA5435">
        <v>1423500</v>
      </c>
      <c r="AB5435">
        <v>0</v>
      </c>
      <c r="AC5435">
        <v>1444539</v>
      </c>
      <c r="AD5435">
        <v>0</v>
      </c>
      <c r="AE5435">
        <v>1444539</v>
      </c>
      <c r="AO5435">
        <v>1423500</v>
      </c>
      <c r="AP5435">
        <v>100000</v>
      </c>
    </row>
    <row r="5436" spans="1:42" ht="14.4" x14ac:dyDescent="0.3">
      <c r="A5436" s="2">
        <v>3065434</v>
      </c>
      <c r="B5436" t="s">
        <v>74</v>
      </c>
      <c r="F5436" t="s">
        <v>75</v>
      </c>
      <c r="H5436">
        <v>9284</v>
      </c>
      <c r="I5436">
        <v>7361</v>
      </c>
      <c r="J5436" t="s">
        <v>118</v>
      </c>
      <c r="W5436" s="4" t="s">
        <v>94</v>
      </c>
      <c r="X5436" s="4" t="s">
        <v>114</v>
      </c>
      <c r="AA5436">
        <v>1423500</v>
      </c>
      <c r="AB5436">
        <v>0</v>
      </c>
      <c r="AC5436">
        <v>1616390</v>
      </c>
      <c r="AD5436">
        <v>0</v>
      </c>
      <c r="AE5436">
        <v>1616390</v>
      </c>
      <c r="AO5436">
        <v>1423500</v>
      </c>
      <c r="AP5436">
        <v>100000</v>
      </c>
    </row>
    <row r="5437" spans="1:42" ht="14.4" x14ac:dyDescent="0.3">
      <c r="A5437" s="2">
        <v>3065435</v>
      </c>
      <c r="B5437" t="s">
        <v>74</v>
      </c>
      <c r="F5437" t="s">
        <v>75</v>
      </c>
      <c r="H5437">
        <v>9432</v>
      </c>
      <c r="I5437">
        <v>5655</v>
      </c>
      <c r="J5437" t="s">
        <v>118</v>
      </c>
      <c r="W5437" s="4" t="s">
        <v>94</v>
      </c>
      <c r="X5437" s="4" t="s">
        <v>114</v>
      </c>
      <c r="AA5437">
        <v>1423500</v>
      </c>
      <c r="AB5437">
        <v>0</v>
      </c>
      <c r="AC5437">
        <v>1199436</v>
      </c>
      <c r="AD5437">
        <v>0</v>
      </c>
      <c r="AE5437">
        <v>1199436</v>
      </c>
      <c r="AO5437">
        <v>1423500</v>
      </c>
      <c r="AP5437">
        <v>100000</v>
      </c>
    </row>
    <row r="5438" spans="1:42" ht="14.4" x14ac:dyDescent="0.3">
      <c r="A5438" s="2">
        <v>3065436</v>
      </c>
      <c r="B5438" t="s">
        <v>74</v>
      </c>
      <c r="F5438" t="s">
        <v>75</v>
      </c>
      <c r="H5438">
        <v>9568</v>
      </c>
      <c r="I5438">
        <v>7142</v>
      </c>
      <c r="J5438" t="s">
        <v>118</v>
      </c>
      <c r="W5438" s="4" t="s">
        <v>82</v>
      </c>
      <c r="X5438" s="4" t="s">
        <v>105</v>
      </c>
      <c r="AA5438">
        <v>1423500</v>
      </c>
      <c r="AB5438">
        <v>0</v>
      </c>
      <c r="AC5438">
        <v>1474745</v>
      </c>
      <c r="AD5438">
        <v>0</v>
      </c>
      <c r="AE5438">
        <v>1474745</v>
      </c>
      <c r="AO5438">
        <v>1423500</v>
      </c>
      <c r="AP5438">
        <v>100000</v>
      </c>
    </row>
    <row r="5439" spans="1:42" ht="14.4" x14ac:dyDescent="0.3">
      <c r="A5439" s="2">
        <v>3065437</v>
      </c>
      <c r="B5439" t="s">
        <v>74</v>
      </c>
      <c r="F5439" t="s">
        <v>75</v>
      </c>
      <c r="H5439">
        <v>9291</v>
      </c>
      <c r="I5439">
        <v>7626</v>
      </c>
      <c r="J5439" t="s">
        <v>118</v>
      </c>
      <c r="W5439" s="4" t="s">
        <v>93</v>
      </c>
      <c r="X5439" s="4" t="s">
        <v>99</v>
      </c>
      <c r="AA5439">
        <v>1423500</v>
      </c>
      <c r="AB5439">
        <v>0</v>
      </c>
      <c r="AC5439">
        <v>1180577</v>
      </c>
      <c r="AD5439">
        <v>0</v>
      </c>
      <c r="AE5439">
        <v>1180577</v>
      </c>
      <c r="AO5439">
        <v>1423500</v>
      </c>
      <c r="AP5439">
        <v>100000</v>
      </c>
    </row>
    <row r="5440" spans="1:42" ht="14.4" x14ac:dyDescent="0.3">
      <c r="A5440" s="2">
        <v>3065438</v>
      </c>
      <c r="B5440" t="s">
        <v>74</v>
      </c>
      <c r="F5440" t="s">
        <v>75</v>
      </c>
      <c r="H5440">
        <v>2041</v>
      </c>
      <c r="I5440">
        <v>1206</v>
      </c>
      <c r="J5440" t="s">
        <v>118</v>
      </c>
      <c r="W5440" s="4" t="s">
        <v>86</v>
      </c>
      <c r="X5440" s="4" t="s">
        <v>97</v>
      </c>
      <c r="AA5440">
        <v>1423500</v>
      </c>
      <c r="AB5440">
        <v>0</v>
      </c>
      <c r="AC5440">
        <v>2485141</v>
      </c>
      <c r="AD5440">
        <v>0</v>
      </c>
      <c r="AE5440">
        <v>2485141</v>
      </c>
      <c r="AO5440">
        <v>1423500</v>
      </c>
      <c r="AP5440">
        <v>100000</v>
      </c>
    </row>
    <row r="5441" spans="1:42" ht="14.4" x14ac:dyDescent="0.3">
      <c r="A5441" s="2">
        <v>3065439</v>
      </c>
      <c r="B5441" t="s">
        <v>74</v>
      </c>
      <c r="F5441" t="s">
        <v>75</v>
      </c>
      <c r="H5441">
        <v>9782</v>
      </c>
      <c r="I5441">
        <v>7780</v>
      </c>
      <c r="J5441" t="s">
        <v>118</v>
      </c>
      <c r="W5441" s="4" t="s">
        <v>94</v>
      </c>
      <c r="X5441" s="4" t="s">
        <v>114</v>
      </c>
      <c r="AA5441">
        <v>1889232</v>
      </c>
      <c r="AB5441">
        <v>0</v>
      </c>
      <c r="AC5441">
        <v>1378358</v>
      </c>
      <c r="AD5441">
        <v>1000512</v>
      </c>
      <c r="AE5441">
        <v>377846</v>
      </c>
      <c r="AO5441">
        <v>1889232</v>
      </c>
      <c r="AP5441">
        <v>100000</v>
      </c>
    </row>
    <row r="5442" spans="1:42" ht="14.4" x14ac:dyDescent="0.3">
      <c r="A5442" s="2">
        <v>3065440</v>
      </c>
      <c r="B5442" t="s">
        <v>74</v>
      </c>
      <c r="F5442" t="s">
        <v>75</v>
      </c>
      <c r="H5442">
        <v>9168</v>
      </c>
      <c r="I5442">
        <v>7220</v>
      </c>
      <c r="J5442" t="s">
        <v>118</v>
      </c>
      <c r="W5442" s="4" t="s">
        <v>93</v>
      </c>
      <c r="X5442" s="4" t="s">
        <v>99</v>
      </c>
      <c r="AA5442">
        <v>1423500</v>
      </c>
      <c r="AB5442">
        <v>0</v>
      </c>
      <c r="AC5442">
        <v>1299226</v>
      </c>
      <c r="AD5442">
        <v>102700</v>
      </c>
      <c r="AE5442">
        <v>1196526</v>
      </c>
      <c r="AO5442">
        <v>1423500</v>
      </c>
      <c r="AP5442">
        <v>100000</v>
      </c>
    </row>
    <row r="5443" spans="1:42" ht="14.4" x14ac:dyDescent="0.3">
      <c r="A5443" s="2">
        <v>3065441</v>
      </c>
      <c r="B5443" t="s">
        <v>74</v>
      </c>
      <c r="F5443" t="s">
        <v>75</v>
      </c>
      <c r="H5443">
        <v>9185</v>
      </c>
      <c r="I5443">
        <v>7483</v>
      </c>
      <c r="J5443" t="s">
        <v>118</v>
      </c>
      <c r="W5443" s="4" t="s">
        <v>90</v>
      </c>
      <c r="X5443" s="4" t="s">
        <v>111</v>
      </c>
      <c r="AA5443">
        <v>1423500</v>
      </c>
      <c r="AB5443">
        <v>0</v>
      </c>
      <c r="AC5443">
        <v>1440267</v>
      </c>
      <c r="AD5443">
        <v>0</v>
      </c>
      <c r="AE5443">
        <v>1440267</v>
      </c>
      <c r="AO5443">
        <v>1423500</v>
      </c>
      <c r="AP5443">
        <v>100000</v>
      </c>
    </row>
    <row r="5444" spans="1:42" ht="14.4" x14ac:dyDescent="0.3">
      <c r="A5444" s="2">
        <v>3065442</v>
      </c>
      <c r="B5444" t="s">
        <v>74</v>
      </c>
      <c r="F5444" t="s">
        <v>75</v>
      </c>
      <c r="H5444">
        <v>9142</v>
      </c>
      <c r="I5444">
        <v>7221</v>
      </c>
      <c r="J5444" t="s">
        <v>118</v>
      </c>
      <c r="W5444" s="4" t="s">
        <v>78</v>
      </c>
      <c r="X5444" s="4" t="s">
        <v>100</v>
      </c>
      <c r="AA5444">
        <v>1423500</v>
      </c>
      <c r="AB5444">
        <v>0</v>
      </c>
      <c r="AC5444">
        <v>1421198</v>
      </c>
      <c r="AD5444">
        <v>25107</v>
      </c>
      <c r="AE5444">
        <v>1396091</v>
      </c>
      <c r="AO5444">
        <v>1423500</v>
      </c>
      <c r="AP5444">
        <v>100000</v>
      </c>
    </row>
    <row r="5445" spans="1:42" ht="14.4" x14ac:dyDescent="0.3">
      <c r="A5445" s="2">
        <v>3065443</v>
      </c>
      <c r="B5445" t="s">
        <v>74</v>
      </c>
      <c r="F5445" t="s">
        <v>75</v>
      </c>
      <c r="H5445">
        <v>7573</v>
      </c>
      <c r="I5445">
        <v>7287</v>
      </c>
      <c r="J5445" t="s">
        <v>118</v>
      </c>
      <c r="W5445" s="4" t="s">
        <v>89</v>
      </c>
      <c r="X5445" s="4" t="s">
        <v>110</v>
      </c>
      <c r="AA5445">
        <v>1423500</v>
      </c>
      <c r="AB5445">
        <v>0</v>
      </c>
      <c r="AC5445">
        <v>4115747</v>
      </c>
      <c r="AD5445">
        <v>2766364</v>
      </c>
      <c r="AE5445">
        <v>1349383</v>
      </c>
      <c r="AO5445">
        <v>1423500</v>
      </c>
      <c r="AP5445">
        <v>100000</v>
      </c>
    </row>
    <row r="5446" spans="1:42" ht="14.4" x14ac:dyDescent="0.3">
      <c r="A5446" s="2">
        <v>3065444</v>
      </c>
      <c r="B5446" t="s">
        <v>74</v>
      </c>
      <c r="F5446" t="s">
        <v>75</v>
      </c>
      <c r="H5446">
        <v>4880</v>
      </c>
      <c r="I5446">
        <v>2132</v>
      </c>
      <c r="J5446" t="s">
        <v>118</v>
      </c>
      <c r="W5446" s="4" t="s">
        <v>79</v>
      </c>
      <c r="X5446" s="4" t="s">
        <v>102</v>
      </c>
      <c r="AA5446">
        <v>1423500</v>
      </c>
      <c r="AB5446">
        <v>0</v>
      </c>
      <c r="AC5446">
        <v>251291</v>
      </c>
      <c r="AD5446">
        <v>0</v>
      </c>
      <c r="AE5446">
        <v>251291</v>
      </c>
      <c r="AO5446">
        <v>1423500</v>
      </c>
      <c r="AP5446">
        <v>100000</v>
      </c>
    </row>
    <row r="5447" spans="1:42" ht="14.4" x14ac:dyDescent="0.3">
      <c r="A5447" s="2">
        <v>3065445</v>
      </c>
      <c r="B5447" t="s">
        <v>74</v>
      </c>
      <c r="F5447" t="s">
        <v>75</v>
      </c>
      <c r="H5447">
        <v>9660</v>
      </c>
      <c r="I5447">
        <v>7388</v>
      </c>
      <c r="J5447" t="s">
        <v>118</v>
      </c>
      <c r="W5447" s="4" t="s">
        <v>83</v>
      </c>
      <c r="X5447" s="4" t="s">
        <v>98</v>
      </c>
      <c r="AA5447">
        <v>1423500</v>
      </c>
      <c r="AB5447">
        <v>0</v>
      </c>
      <c r="AC5447">
        <v>556968</v>
      </c>
      <c r="AD5447">
        <v>0</v>
      </c>
      <c r="AE5447">
        <v>556968</v>
      </c>
      <c r="AO5447">
        <v>1423500</v>
      </c>
      <c r="AP5447">
        <v>100000</v>
      </c>
    </row>
    <row r="5448" spans="1:42" ht="14.4" x14ac:dyDescent="0.3">
      <c r="A5448" s="2">
        <v>3065446</v>
      </c>
      <c r="B5448" t="s">
        <v>74</v>
      </c>
      <c r="F5448" t="s">
        <v>75</v>
      </c>
      <c r="H5448">
        <v>9158</v>
      </c>
      <c r="I5448">
        <v>7444</v>
      </c>
      <c r="J5448" t="s">
        <v>118</v>
      </c>
      <c r="W5448" s="4" t="s">
        <v>79</v>
      </c>
      <c r="X5448" s="4" t="s">
        <v>102</v>
      </c>
      <c r="AA5448">
        <v>1423500</v>
      </c>
      <c r="AB5448">
        <v>0</v>
      </c>
      <c r="AC5448">
        <v>2542133</v>
      </c>
      <c r="AD5448">
        <v>65450</v>
      </c>
      <c r="AE5448">
        <v>2476683</v>
      </c>
      <c r="AO5448">
        <v>1423500</v>
      </c>
      <c r="AP5448">
        <v>100000</v>
      </c>
    </row>
    <row r="5449" spans="1:42" ht="14.4" x14ac:dyDescent="0.3">
      <c r="A5449" s="2">
        <v>3065447</v>
      </c>
      <c r="B5449" t="s">
        <v>74</v>
      </c>
      <c r="F5449" t="s">
        <v>75</v>
      </c>
      <c r="H5449">
        <v>2048</v>
      </c>
      <c r="I5449">
        <v>1199</v>
      </c>
      <c r="J5449" t="s">
        <v>119</v>
      </c>
      <c r="W5449" s="4" t="s">
        <v>95</v>
      </c>
      <c r="X5449" s="4" t="s">
        <v>115</v>
      </c>
      <c r="AA5449">
        <v>2720495</v>
      </c>
      <c r="AB5449">
        <v>0</v>
      </c>
      <c r="AC5449">
        <v>6052254</v>
      </c>
      <c r="AD5449">
        <v>0</v>
      </c>
      <c r="AE5449">
        <v>6052254</v>
      </c>
      <c r="AO5449">
        <v>2720495</v>
      </c>
      <c r="AP5449">
        <v>100000</v>
      </c>
    </row>
    <row r="5450" spans="1:42" ht="14.4" x14ac:dyDescent="0.3">
      <c r="A5450" s="2">
        <v>3065448</v>
      </c>
      <c r="B5450" t="s">
        <v>74</v>
      </c>
      <c r="F5450" t="s">
        <v>75</v>
      </c>
      <c r="H5450">
        <v>9323</v>
      </c>
      <c r="I5450">
        <v>7143</v>
      </c>
      <c r="J5450" t="s">
        <v>118</v>
      </c>
      <c r="W5450" s="4" t="s">
        <v>95</v>
      </c>
      <c r="X5450" s="4" t="s">
        <v>115</v>
      </c>
      <c r="AA5450">
        <v>1423500</v>
      </c>
      <c r="AB5450">
        <v>0</v>
      </c>
      <c r="AC5450">
        <v>1883319</v>
      </c>
      <c r="AD5450">
        <v>0</v>
      </c>
      <c r="AE5450">
        <v>1883319</v>
      </c>
      <c r="AO5450">
        <v>1423500</v>
      </c>
      <c r="AP5450">
        <v>100000</v>
      </c>
    </row>
    <row r="5451" spans="1:42" ht="14.4" x14ac:dyDescent="0.3">
      <c r="A5451" s="2">
        <v>3065449</v>
      </c>
      <c r="B5451" t="s">
        <v>74</v>
      </c>
      <c r="F5451" t="s">
        <v>75</v>
      </c>
      <c r="H5451">
        <v>10015</v>
      </c>
      <c r="I5451">
        <v>7772</v>
      </c>
      <c r="J5451" t="s">
        <v>118</v>
      </c>
      <c r="W5451" s="4" t="s">
        <v>92</v>
      </c>
      <c r="X5451" s="4" t="s">
        <v>113</v>
      </c>
      <c r="AA5451">
        <v>2720495</v>
      </c>
      <c r="AB5451">
        <v>0</v>
      </c>
      <c r="AC5451">
        <v>683208</v>
      </c>
      <c r="AD5451">
        <v>0</v>
      </c>
      <c r="AE5451">
        <v>683208</v>
      </c>
      <c r="AO5451">
        <v>2720495</v>
      </c>
      <c r="AP5451">
        <v>100000</v>
      </c>
    </row>
    <row r="5452" spans="1:42" ht="14.4" x14ac:dyDescent="0.3">
      <c r="A5452" s="2">
        <v>3065450</v>
      </c>
      <c r="B5452" t="s">
        <v>74</v>
      </c>
      <c r="F5452" t="s">
        <v>75</v>
      </c>
      <c r="H5452">
        <v>10009</v>
      </c>
      <c r="I5452">
        <v>7654</v>
      </c>
      <c r="J5452" t="s">
        <v>118</v>
      </c>
      <c r="W5452" s="4" t="s">
        <v>83</v>
      </c>
      <c r="X5452" s="4" t="s">
        <v>98</v>
      </c>
      <c r="AA5452">
        <v>1423500</v>
      </c>
      <c r="AB5452">
        <v>0</v>
      </c>
      <c r="AC5452">
        <v>1283976</v>
      </c>
      <c r="AD5452">
        <v>0</v>
      </c>
      <c r="AE5452">
        <v>1283976</v>
      </c>
      <c r="AO5452">
        <v>1423500</v>
      </c>
      <c r="AP5452">
        <v>100000</v>
      </c>
    </row>
    <row r="5453" spans="1:42" ht="14.4" x14ac:dyDescent="0.3">
      <c r="A5453" s="2">
        <v>3065451</v>
      </c>
      <c r="B5453" t="s">
        <v>74</v>
      </c>
      <c r="F5453" t="s">
        <v>75</v>
      </c>
      <c r="H5453">
        <v>9314</v>
      </c>
      <c r="I5453">
        <v>7144</v>
      </c>
      <c r="J5453" t="s">
        <v>118</v>
      </c>
      <c r="W5453" s="4" t="s">
        <v>95</v>
      </c>
      <c r="X5453" s="4" t="s">
        <v>115</v>
      </c>
      <c r="AA5453">
        <v>1423500</v>
      </c>
      <c r="AB5453">
        <v>0</v>
      </c>
      <c r="AC5453">
        <v>2619376</v>
      </c>
      <c r="AD5453">
        <v>0</v>
      </c>
      <c r="AE5453">
        <v>2619376</v>
      </c>
      <c r="AO5453">
        <v>1423500</v>
      </c>
      <c r="AP5453">
        <v>100000</v>
      </c>
    </row>
    <row r="5454" spans="1:42" ht="14.4" x14ac:dyDescent="0.3">
      <c r="A5454" s="2">
        <v>3065452</v>
      </c>
      <c r="B5454" t="s">
        <v>74</v>
      </c>
      <c r="F5454" t="s">
        <v>75</v>
      </c>
      <c r="H5454">
        <v>9500</v>
      </c>
      <c r="I5454">
        <v>7317</v>
      </c>
      <c r="J5454" t="s">
        <v>118</v>
      </c>
      <c r="W5454" s="4" t="s">
        <v>84</v>
      </c>
      <c r="X5454" s="4" t="s">
        <v>106</v>
      </c>
      <c r="AA5454">
        <v>1423500</v>
      </c>
      <c r="AB5454">
        <v>0</v>
      </c>
      <c r="AC5454">
        <v>1981211</v>
      </c>
      <c r="AD5454">
        <v>0</v>
      </c>
      <c r="AE5454">
        <v>1981211</v>
      </c>
      <c r="AO5454">
        <v>1423500</v>
      </c>
      <c r="AP5454">
        <v>100000</v>
      </c>
    </row>
    <row r="5455" spans="1:42" ht="14.4" x14ac:dyDescent="0.3">
      <c r="A5455" s="2">
        <v>3065453</v>
      </c>
      <c r="B5455" t="s">
        <v>74</v>
      </c>
      <c r="F5455" t="s">
        <v>75</v>
      </c>
      <c r="H5455">
        <v>9546</v>
      </c>
      <c r="I5455">
        <v>7551</v>
      </c>
      <c r="J5455" t="s">
        <v>118</v>
      </c>
      <c r="W5455" s="4" t="s">
        <v>85</v>
      </c>
      <c r="X5455" s="4" t="s">
        <v>107</v>
      </c>
      <c r="AA5455">
        <v>1423500</v>
      </c>
      <c r="AB5455">
        <v>0</v>
      </c>
      <c r="AC5455">
        <v>1553300</v>
      </c>
      <c r="AD5455">
        <v>0</v>
      </c>
      <c r="AE5455">
        <v>1553300</v>
      </c>
      <c r="AO5455">
        <v>1423500</v>
      </c>
      <c r="AP5455">
        <v>100000</v>
      </c>
    </row>
    <row r="5456" spans="1:42" ht="14.4" x14ac:dyDescent="0.3">
      <c r="A5456" s="2">
        <v>3065454</v>
      </c>
      <c r="B5456" t="s">
        <v>74</v>
      </c>
      <c r="F5456" t="s">
        <v>75</v>
      </c>
      <c r="H5456">
        <v>2059</v>
      </c>
      <c r="I5456">
        <v>1188</v>
      </c>
      <c r="J5456" t="s">
        <v>118</v>
      </c>
      <c r="W5456" s="4" t="s">
        <v>88</v>
      </c>
      <c r="X5456" s="4" t="s">
        <v>109</v>
      </c>
      <c r="AA5456">
        <v>1423500</v>
      </c>
      <c r="AB5456">
        <v>0</v>
      </c>
      <c r="AC5456">
        <v>833442</v>
      </c>
      <c r="AD5456">
        <v>0</v>
      </c>
      <c r="AE5456">
        <v>833442</v>
      </c>
      <c r="AO5456">
        <v>1423500</v>
      </c>
      <c r="AP5456">
        <v>100000</v>
      </c>
    </row>
    <row r="5457" spans="1:42" ht="14.4" x14ac:dyDescent="0.3">
      <c r="A5457" s="2">
        <v>3065455</v>
      </c>
      <c r="B5457" t="s">
        <v>74</v>
      </c>
      <c r="F5457" t="s">
        <v>75</v>
      </c>
      <c r="H5457">
        <v>2060</v>
      </c>
      <c r="I5457">
        <v>1187</v>
      </c>
      <c r="J5457" t="s">
        <v>118</v>
      </c>
      <c r="W5457" s="4" t="s">
        <v>91</v>
      </c>
      <c r="X5457" s="4" t="s">
        <v>112</v>
      </c>
      <c r="AA5457">
        <v>1642634</v>
      </c>
      <c r="AB5457">
        <v>0</v>
      </c>
      <c r="AC5457">
        <v>1060647</v>
      </c>
      <c r="AD5457">
        <v>0</v>
      </c>
      <c r="AE5457">
        <v>1060647</v>
      </c>
      <c r="AO5457">
        <v>1642634</v>
      </c>
      <c r="AP5457">
        <v>100000</v>
      </c>
    </row>
    <row r="5458" spans="1:42" ht="14.4" x14ac:dyDescent="0.3">
      <c r="A5458" s="2">
        <v>3065456</v>
      </c>
      <c r="B5458" t="s">
        <v>74</v>
      </c>
      <c r="F5458" t="s">
        <v>75</v>
      </c>
      <c r="H5458">
        <v>2063</v>
      </c>
      <c r="I5458">
        <v>1184</v>
      </c>
      <c r="J5458" t="s">
        <v>118</v>
      </c>
      <c r="W5458" s="4" t="s">
        <v>88</v>
      </c>
      <c r="X5458" s="4" t="s">
        <v>109</v>
      </c>
      <c r="AA5458">
        <v>1423500</v>
      </c>
      <c r="AB5458">
        <v>0</v>
      </c>
      <c r="AC5458">
        <v>2031265</v>
      </c>
      <c r="AD5458">
        <v>54110</v>
      </c>
      <c r="AE5458">
        <v>1977155</v>
      </c>
      <c r="AO5458">
        <v>1423500</v>
      </c>
      <c r="AP5458">
        <v>100000</v>
      </c>
    </row>
    <row r="5459" spans="1:42" ht="14.4" x14ac:dyDescent="0.3">
      <c r="A5459" s="2">
        <v>3065457</v>
      </c>
      <c r="B5459" t="s">
        <v>74</v>
      </c>
      <c r="F5459" t="s">
        <v>75</v>
      </c>
      <c r="H5459">
        <v>9103</v>
      </c>
      <c r="I5459">
        <v>7584</v>
      </c>
      <c r="J5459" t="s">
        <v>118</v>
      </c>
      <c r="W5459" s="4" t="s">
        <v>81</v>
      </c>
      <c r="X5459" s="4" t="s">
        <v>104</v>
      </c>
      <c r="AA5459">
        <v>1423500</v>
      </c>
      <c r="AB5459">
        <v>0</v>
      </c>
      <c r="AC5459">
        <v>2771380</v>
      </c>
      <c r="AD5459">
        <v>0</v>
      </c>
      <c r="AE5459">
        <v>2771380</v>
      </c>
      <c r="AO5459">
        <v>1423500</v>
      </c>
      <c r="AP5459">
        <v>100000</v>
      </c>
    </row>
    <row r="5460" spans="1:42" ht="14.4" x14ac:dyDescent="0.3">
      <c r="A5460" s="2">
        <v>3065458</v>
      </c>
      <c r="B5460" t="s">
        <v>74</v>
      </c>
      <c r="F5460" t="s">
        <v>75</v>
      </c>
      <c r="H5460">
        <v>8414</v>
      </c>
      <c r="I5460">
        <v>7624</v>
      </c>
      <c r="J5460" t="s">
        <v>118</v>
      </c>
      <c r="W5460" s="4" t="s">
        <v>90</v>
      </c>
      <c r="X5460" s="4" t="s">
        <v>111</v>
      </c>
      <c r="AA5460">
        <v>1423500</v>
      </c>
      <c r="AB5460">
        <v>0</v>
      </c>
      <c r="AC5460">
        <v>236162</v>
      </c>
      <c r="AD5460">
        <v>74970</v>
      </c>
      <c r="AE5460">
        <v>161192</v>
      </c>
      <c r="AO5460">
        <v>1423500</v>
      </c>
      <c r="AP5460">
        <v>100000</v>
      </c>
    </row>
    <row r="5461" spans="1:42" ht="14.4" x14ac:dyDescent="0.3">
      <c r="A5461" s="2">
        <v>3065459</v>
      </c>
      <c r="B5461" t="s">
        <v>74</v>
      </c>
      <c r="F5461" t="s">
        <v>75</v>
      </c>
      <c r="H5461">
        <v>8028</v>
      </c>
      <c r="I5461">
        <v>7648</v>
      </c>
      <c r="J5461" t="s">
        <v>118</v>
      </c>
      <c r="W5461" s="4" t="s">
        <v>90</v>
      </c>
      <c r="X5461" s="4" t="s">
        <v>111</v>
      </c>
      <c r="AA5461">
        <v>1423500</v>
      </c>
      <c r="AB5461">
        <v>0</v>
      </c>
      <c r="AC5461">
        <v>2438306</v>
      </c>
      <c r="AD5461">
        <v>552679</v>
      </c>
      <c r="AE5461">
        <v>1885627</v>
      </c>
      <c r="AO5461">
        <v>1423500</v>
      </c>
      <c r="AP5461">
        <v>100000</v>
      </c>
    </row>
    <row r="5462" spans="1:42" ht="14.4" x14ac:dyDescent="0.3">
      <c r="A5462" s="2">
        <v>3065460</v>
      </c>
      <c r="B5462" t="s">
        <v>74</v>
      </c>
      <c r="F5462" t="s">
        <v>75</v>
      </c>
      <c r="H5462">
        <v>9050</v>
      </c>
      <c r="I5462">
        <v>7638</v>
      </c>
      <c r="J5462" t="s">
        <v>118</v>
      </c>
      <c r="W5462" s="4" t="s">
        <v>78</v>
      </c>
      <c r="X5462" s="4" t="s">
        <v>100</v>
      </c>
      <c r="AA5462">
        <v>1423500</v>
      </c>
      <c r="AB5462">
        <v>0</v>
      </c>
      <c r="AC5462">
        <v>1591079</v>
      </c>
      <c r="AD5462">
        <v>1068465</v>
      </c>
      <c r="AE5462">
        <v>522614</v>
      </c>
      <c r="AO5462">
        <v>1423500</v>
      </c>
      <c r="AP5462">
        <v>100000</v>
      </c>
    </row>
    <row r="5463" spans="1:42" ht="14.4" x14ac:dyDescent="0.3">
      <c r="A5463" s="2">
        <v>3065461</v>
      </c>
      <c r="B5463" t="s">
        <v>74</v>
      </c>
      <c r="F5463" t="s">
        <v>75</v>
      </c>
      <c r="H5463">
        <v>8117</v>
      </c>
      <c r="I5463">
        <v>7484</v>
      </c>
      <c r="J5463" t="s">
        <v>118</v>
      </c>
      <c r="W5463" s="4" t="s">
        <v>93</v>
      </c>
      <c r="X5463" s="4" t="s">
        <v>99</v>
      </c>
      <c r="AA5463">
        <v>1423500</v>
      </c>
      <c r="AB5463">
        <v>0</v>
      </c>
      <c r="AC5463">
        <v>1495197</v>
      </c>
      <c r="AD5463">
        <v>2381</v>
      </c>
      <c r="AE5463">
        <v>1492816</v>
      </c>
      <c r="AO5463">
        <v>1423500</v>
      </c>
      <c r="AP5463">
        <v>100000</v>
      </c>
    </row>
    <row r="5464" spans="1:42" ht="14.4" x14ac:dyDescent="0.3">
      <c r="A5464" s="2">
        <v>3065462</v>
      </c>
      <c r="B5464" t="s">
        <v>74</v>
      </c>
      <c r="F5464" t="s">
        <v>75</v>
      </c>
      <c r="H5464">
        <v>9744</v>
      </c>
      <c r="I5464">
        <v>7539</v>
      </c>
      <c r="J5464" t="s">
        <v>118</v>
      </c>
      <c r="W5464" s="4" t="s">
        <v>86</v>
      </c>
      <c r="X5464" s="4" t="s">
        <v>97</v>
      </c>
      <c r="AA5464">
        <v>1423500</v>
      </c>
      <c r="AB5464">
        <v>0</v>
      </c>
      <c r="AC5464">
        <v>178798</v>
      </c>
      <c r="AD5464">
        <v>0</v>
      </c>
      <c r="AE5464">
        <v>178798</v>
      </c>
      <c r="AO5464">
        <v>1423500</v>
      </c>
      <c r="AP5464">
        <v>100000</v>
      </c>
    </row>
    <row r="5465" spans="1:42" ht="14.4" x14ac:dyDescent="0.3">
      <c r="A5465" s="2">
        <v>3065463</v>
      </c>
      <c r="B5465" t="s">
        <v>74</v>
      </c>
      <c r="F5465" t="s">
        <v>75</v>
      </c>
      <c r="H5465">
        <v>8529</v>
      </c>
      <c r="I5465">
        <v>7362</v>
      </c>
      <c r="J5465" t="s">
        <v>118</v>
      </c>
      <c r="W5465" s="4" t="s">
        <v>78</v>
      </c>
      <c r="X5465" s="4" t="s">
        <v>100</v>
      </c>
      <c r="AA5465">
        <v>1423500</v>
      </c>
      <c r="AB5465">
        <v>0</v>
      </c>
      <c r="AC5465">
        <v>2869751</v>
      </c>
      <c r="AD5465">
        <v>0</v>
      </c>
      <c r="AE5465">
        <v>2869751</v>
      </c>
      <c r="AO5465">
        <v>1423500</v>
      </c>
      <c r="AP5465">
        <v>100000</v>
      </c>
    </row>
    <row r="5466" spans="1:42" ht="14.4" x14ac:dyDescent="0.3">
      <c r="A5466" s="2">
        <v>3065464</v>
      </c>
      <c r="B5466" t="s">
        <v>74</v>
      </c>
      <c r="F5466" t="s">
        <v>75</v>
      </c>
      <c r="H5466">
        <v>8018</v>
      </c>
      <c r="I5466">
        <v>7641</v>
      </c>
      <c r="J5466" t="s">
        <v>118</v>
      </c>
      <c r="W5466" s="4" t="s">
        <v>92</v>
      </c>
      <c r="X5466" s="4" t="s">
        <v>113</v>
      </c>
      <c r="AA5466">
        <v>1423500</v>
      </c>
      <c r="AB5466">
        <v>0</v>
      </c>
      <c r="AC5466">
        <v>1272085</v>
      </c>
      <c r="AD5466">
        <v>19696</v>
      </c>
      <c r="AE5466">
        <v>1252389</v>
      </c>
      <c r="AO5466">
        <v>1423500</v>
      </c>
      <c r="AP5466">
        <v>100000</v>
      </c>
    </row>
    <row r="5467" spans="1:42" ht="14.4" x14ac:dyDescent="0.3">
      <c r="A5467" s="2">
        <v>3065465</v>
      </c>
      <c r="B5467" t="s">
        <v>74</v>
      </c>
      <c r="F5467" t="s">
        <v>75</v>
      </c>
      <c r="H5467">
        <v>10030</v>
      </c>
      <c r="I5467">
        <v>7765</v>
      </c>
      <c r="J5467" t="s">
        <v>118</v>
      </c>
      <c r="W5467" s="4" t="s">
        <v>85</v>
      </c>
      <c r="X5467" s="4" t="s">
        <v>107</v>
      </c>
      <c r="AA5467">
        <v>1578000</v>
      </c>
      <c r="AB5467">
        <v>0</v>
      </c>
      <c r="AC5467">
        <v>2431823</v>
      </c>
      <c r="AD5467">
        <v>0</v>
      </c>
      <c r="AE5467">
        <v>2431823</v>
      </c>
      <c r="AO5467">
        <v>1578000</v>
      </c>
      <c r="AP5467">
        <v>100000</v>
      </c>
    </row>
    <row r="5468" spans="1:42" ht="14.4" x14ac:dyDescent="0.3">
      <c r="A5468" s="2">
        <v>3065466</v>
      </c>
      <c r="B5468" t="s">
        <v>74</v>
      </c>
      <c r="F5468" t="s">
        <v>75</v>
      </c>
      <c r="H5468">
        <v>8835</v>
      </c>
      <c r="I5468">
        <v>7612</v>
      </c>
      <c r="J5468" t="s">
        <v>118</v>
      </c>
      <c r="W5468" s="4" t="s">
        <v>90</v>
      </c>
      <c r="X5468" s="4" t="s">
        <v>111</v>
      </c>
      <c r="AA5468">
        <v>1423500</v>
      </c>
      <c r="AB5468">
        <v>0</v>
      </c>
      <c r="AC5468">
        <v>2633273</v>
      </c>
      <c r="AD5468">
        <v>0</v>
      </c>
      <c r="AE5468">
        <v>2633273</v>
      </c>
      <c r="AO5468">
        <v>1423500</v>
      </c>
      <c r="AP5468">
        <v>100000</v>
      </c>
    </row>
    <row r="5469" spans="1:42" ht="14.4" x14ac:dyDescent="0.3">
      <c r="A5469" s="2">
        <v>3065467</v>
      </c>
      <c r="B5469" t="s">
        <v>74</v>
      </c>
      <c r="F5469" t="s">
        <v>75</v>
      </c>
      <c r="H5469">
        <v>9409</v>
      </c>
      <c r="I5469">
        <v>7461</v>
      </c>
      <c r="J5469" t="s">
        <v>118</v>
      </c>
      <c r="W5469" s="4" t="s">
        <v>80</v>
      </c>
      <c r="X5469" s="4" t="s">
        <v>103</v>
      </c>
      <c r="AA5469">
        <v>1423500</v>
      </c>
      <c r="AB5469">
        <v>0</v>
      </c>
      <c r="AC5469">
        <v>1741688</v>
      </c>
      <c r="AD5469">
        <v>0</v>
      </c>
      <c r="AE5469">
        <v>1741688</v>
      </c>
      <c r="AO5469">
        <v>1423500</v>
      </c>
      <c r="AP5469">
        <v>100000</v>
      </c>
    </row>
    <row r="5470" spans="1:42" ht="14.4" x14ac:dyDescent="0.3">
      <c r="A5470" s="2">
        <v>3065468</v>
      </c>
      <c r="B5470" t="s">
        <v>74</v>
      </c>
      <c r="F5470" t="s">
        <v>75</v>
      </c>
      <c r="H5470">
        <v>9730</v>
      </c>
      <c r="I5470">
        <v>7589</v>
      </c>
      <c r="J5470" t="s">
        <v>118</v>
      </c>
      <c r="W5470" s="4" t="s">
        <v>84</v>
      </c>
      <c r="X5470" s="4" t="s">
        <v>106</v>
      </c>
      <c r="AA5470">
        <v>1423500</v>
      </c>
      <c r="AB5470">
        <v>0</v>
      </c>
      <c r="AC5470">
        <v>162469</v>
      </c>
      <c r="AD5470">
        <v>0</v>
      </c>
      <c r="AE5470">
        <v>162469</v>
      </c>
      <c r="AO5470">
        <v>1423500</v>
      </c>
      <c r="AP5470">
        <v>100000</v>
      </c>
    </row>
    <row r="5471" spans="1:42" ht="14.4" x14ac:dyDescent="0.3">
      <c r="A5471" s="2">
        <v>3065469</v>
      </c>
      <c r="B5471" t="s">
        <v>74</v>
      </c>
      <c r="F5471" t="s">
        <v>75</v>
      </c>
      <c r="H5471">
        <v>9675</v>
      </c>
      <c r="I5471">
        <v>7552</v>
      </c>
      <c r="J5471" t="s">
        <v>118</v>
      </c>
      <c r="W5471" s="4" t="s">
        <v>83</v>
      </c>
      <c r="X5471" s="4" t="s">
        <v>98</v>
      </c>
      <c r="AA5471">
        <v>1423500</v>
      </c>
      <c r="AB5471">
        <v>0</v>
      </c>
      <c r="AC5471">
        <v>379875</v>
      </c>
      <c r="AD5471">
        <v>37485</v>
      </c>
      <c r="AE5471">
        <v>342390</v>
      </c>
      <c r="AO5471">
        <v>1423500</v>
      </c>
      <c r="AP5471">
        <v>100000</v>
      </c>
    </row>
    <row r="5472" spans="1:42" ht="14.4" x14ac:dyDescent="0.3">
      <c r="A5472" s="2">
        <v>3065470</v>
      </c>
      <c r="B5472" t="s">
        <v>74</v>
      </c>
      <c r="F5472" t="s">
        <v>75</v>
      </c>
      <c r="H5472">
        <v>9692</v>
      </c>
      <c r="I5472">
        <v>7634</v>
      </c>
      <c r="J5472" t="s">
        <v>118</v>
      </c>
      <c r="W5472" s="4" t="s">
        <v>82</v>
      </c>
      <c r="X5472" s="4" t="s">
        <v>105</v>
      </c>
      <c r="AA5472">
        <v>1423500</v>
      </c>
      <c r="AB5472">
        <v>0</v>
      </c>
      <c r="AC5472">
        <v>65349</v>
      </c>
      <c r="AD5472">
        <v>64349</v>
      </c>
      <c r="AE5472">
        <v>1000</v>
      </c>
      <c r="AO5472">
        <v>1423500</v>
      </c>
      <c r="AP5472">
        <v>100000</v>
      </c>
    </row>
    <row r="5473" spans="1:42" ht="14.4" x14ac:dyDescent="0.3">
      <c r="A5473" s="2">
        <v>3065471</v>
      </c>
      <c r="B5473" t="s">
        <v>74</v>
      </c>
      <c r="F5473" t="s">
        <v>75</v>
      </c>
      <c r="H5473">
        <v>8555</v>
      </c>
      <c r="I5473">
        <v>7145</v>
      </c>
      <c r="J5473" t="s">
        <v>118</v>
      </c>
      <c r="W5473" s="4" t="s">
        <v>85</v>
      </c>
      <c r="X5473" s="4" t="s">
        <v>107</v>
      </c>
      <c r="AA5473">
        <v>1423500</v>
      </c>
      <c r="AB5473">
        <v>0</v>
      </c>
      <c r="AC5473">
        <v>1868622</v>
      </c>
      <c r="AD5473">
        <v>27488</v>
      </c>
      <c r="AE5473">
        <v>1841134</v>
      </c>
      <c r="AO5473">
        <v>1423500</v>
      </c>
      <c r="AP5473">
        <v>100000</v>
      </c>
    </row>
    <row r="5474" spans="1:42" ht="14.4" x14ac:dyDescent="0.3">
      <c r="A5474" s="2">
        <v>3065472</v>
      </c>
      <c r="B5474" t="s">
        <v>74</v>
      </c>
      <c r="F5474" t="s">
        <v>75</v>
      </c>
      <c r="H5474">
        <v>2083</v>
      </c>
      <c r="I5474">
        <v>1164</v>
      </c>
      <c r="J5474" t="s">
        <v>118</v>
      </c>
      <c r="W5474" s="4" t="s">
        <v>96</v>
      </c>
      <c r="X5474" s="4" t="s">
        <v>116</v>
      </c>
      <c r="AA5474">
        <v>1423500</v>
      </c>
      <c r="AB5474">
        <v>0</v>
      </c>
      <c r="AC5474">
        <v>1007855</v>
      </c>
      <c r="AD5474">
        <v>0</v>
      </c>
      <c r="AE5474">
        <v>1007855</v>
      </c>
      <c r="AO5474">
        <v>1423500</v>
      </c>
      <c r="AP5474">
        <v>100000</v>
      </c>
    </row>
    <row r="5475" spans="1:42" ht="14.4" x14ac:dyDescent="0.3">
      <c r="A5475" s="2">
        <v>3065473</v>
      </c>
      <c r="B5475" t="s">
        <v>74</v>
      </c>
      <c r="F5475" t="s">
        <v>75</v>
      </c>
      <c r="H5475">
        <v>8393</v>
      </c>
      <c r="I5475">
        <v>2143</v>
      </c>
      <c r="J5475" t="s">
        <v>118</v>
      </c>
      <c r="W5475" s="4" t="s">
        <v>89</v>
      </c>
      <c r="X5475" s="4" t="s">
        <v>110</v>
      </c>
      <c r="AA5475">
        <v>1423500</v>
      </c>
      <c r="AB5475">
        <v>0</v>
      </c>
      <c r="AC5475">
        <v>3476868</v>
      </c>
      <c r="AD5475">
        <v>481997</v>
      </c>
      <c r="AE5475">
        <v>2994871</v>
      </c>
      <c r="AO5475">
        <v>1423500</v>
      </c>
      <c r="AP5475">
        <v>100000</v>
      </c>
    </row>
    <row r="5476" spans="1:42" ht="14.4" x14ac:dyDescent="0.3">
      <c r="A5476" s="2">
        <v>3065474</v>
      </c>
      <c r="B5476" t="s">
        <v>74</v>
      </c>
      <c r="F5476" t="s">
        <v>75</v>
      </c>
      <c r="H5476">
        <v>9706</v>
      </c>
      <c r="I5476">
        <v>7394</v>
      </c>
      <c r="J5476" t="s">
        <v>118</v>
      </c>
      <c r="W5476" s="4" t="s">
        <v>84</v>
      </c>
      <c r="X5476" s="4" t="s">
        <v>106</v>
      </c>
      <c r="AA5476">
        <v>1423500</v>
      </c>
      <c r="AB5476">
        <v>0</v>
      </c>
      <c r="AC5476">
        <v>694399</v>
      </c>
      <c r="AD5476">
        <v>0</v>
      </c>
      <c r="AE5476">
        <v>694399</v>
      </c>
      <c r="AO5476">
        <v>1423500</v>
      </c>
      <c r="AP5476">
        <v>100000</v>
      </c>
    </row>
    <row r="5477" spans="1:42" ht="14.4" x14ac:dyDescent="0.3">
      <c r="A5477" s="2">
        <v>3065475</v>
      </c>
      <c r="B5477" t="s">
        <v>74</v>
      </c>
      <c r="F5477" t="s">
        <v>75</v>
      </c>
      <c r="H5477">
        <v>2085</v>
      </c>
      <c r="I5477">
        <v>1162</v>
      </c>
      <c r="J5477" t="s">
        <v>118</v>
      </c>
      <c r="W5477" s="4" t="s">
        <v>95</v>
      </c>
      <c r="X5477" s="4" t="s">
        <v>115</v>
      </c>
      <c r="AA5477">
        <v>1423500</v>
      </c>
      <c r="AB5477">
        <v>0</v>
      </c>
      <c r="AC5477">
        <v>3694143</v>
      </c>
      <c r="AD5477">
        <v>63849</v>
      </c>
      <c r="AE5477">
        <v>3630294</v>
      </c>
      <c r="AO5477">
        <v>1423500</v>
      </c>
      <c r="AP5477">
        <v>100000</v>
      </c>
    </row>
    <row r="5478" spans="1:42" ht="14.4" x14ac:dyDescent="0.3">
      <c r="A5478" s="2">
        <v>3065476</v>
      </c>
      <c r="B5478" t="s">
        <v>74</v>
      </c>
      <c r="F5478" t="s">
        <v>75</v>
      </c>
      <c r="H5478">
        <v>9136</v>
      </c>
      <c r="I5478">
        <v>7222</v>
      </c>
      <c r="J5478" t="s">
        <v>118</v>
      </c>
      <c r="W5478" s="4" t="s">
        <v>93</v>
      </c>
      <c r="X5478" s="4" t="s">
        <v>99</v>
      </c>
      <c r="AA5478">
        <v>1423500</v>
      </c>
      <c r="AB5478">
        <v>0</v>
      </c>
      <c r="AC5478">
        <v>1404689</v>
      </c>
      <c r="AD5478">
        <v>0</v>
      </c>
      <c r="AE5478">
        <v>1404689</v>
      </c>
      <c r="AO5478">
        <v>1423500</v>
      </c>
      <c r="AP5478">
        <v>100000</v>
      </c>
    </row>
    <row r="5479" spans="1:42" ht="14.4" x14ac:dyDescent="0.3">
      <c r="A5479" s="2">
        <v>3065477</v>
      </c>
      <c r="B5479" t="s">
        <v>74</v>
      </c>
      <c r="F5479" t="s">
        <v>75</v>
      </c>
      <c r="H5479">
        <v>8967</v>
      </c>
      <c r="I5479">
        <v>7428</v>
      </c>
      <c r="J5479" t="s">
        <v>118</v>
      </c>
      <c r="W5479" s="4" t="s">
        <v>82</v>
      </c>
      <c r="X5479" s="4" t="s">
        <v>105</v>
      </c>
      <c r="AA5479">
        <v>1423500</v>
      </c>
      <c r="AB5479">
        <v>0</v>
      </c>
      <c r="AC5479">
        <v>3098578</v>
      </c>
      <c r="AD5479">
        <v>287351</v>
      </c>
      <c r="AE5479">
        <v>2811227</v>
      </c>
      <c r="AO5479">
        <v>1423500</v>
      </c>
      <c r="AP5479">
        <v>100000</v>
      </c>
    </row>
    <row r="5480" spans="1:42" ht="14.4" x14ac:dyDescent="0.3">
      <c r="A5480" s="2">
        <v>3065478</v>
      </c>
      <c r="B5480" t="s">
        <v>74</v>
      </c>
      <c r="F5480" t="s">
        <v>75</v>
      </c>
      <c r="H5480">
        <v>9686</v>
      </c>
      <c r="I5480">
        <v>7502</v>
      </c>
      <c r="J5480" t="s">
        <v>118</v>
      </c>
      <c r="W5480" s="4" t="s">
        <v>83</v>
      </c>
      <c r="X5480" s="4" t="s">
        <v>98</v>
      </c>
      <c r="AA5480">
        <v>1423500</v>
      </c>
      <c r="AB5480">
        <v>0</v>
      </c>
      <c r="AC5480">
        <v>356361</v>
      </c>
      <c r="AD5480">
        <v>0</v>
      </c>
      <c r="AE5480">
        <v>356361</v>
      </c>
      <c r="AO5480">
        <v>1423500</v>
      </c>
      <c r="AP5480">
        <v>100000</v>
      </c>
    </row>
    <row r="5481" spans="1:42" ht="14.4" x14ac:dyDescent="0.3">
      <c r="A5481" s="2">
        <v>3065479</v>
      </c>
      <c r="B5481" t="s">
        <v>74</v>
      </c>
      <c r="F5481" t="s">
        <v>75</v>
      </c>
      <c r="H5481">
        <v>9499</v>
      </c>
      <c r="I5481">
        <v>7546</v>
      </c>
      <c r="J5481" t="s">
        <v>118</v>
      </c>
      <c r="W5481" s="4" t="s">
        <v>91</v>
      </c>
      <c r="X5481" s="4" t="s">
        <v>112</v>
      </c>
      <c r="AA5481">
        <v>1423500</v>
      </c>
      <c r="AB5481">
        <v>0</v>
      </c>
      <c r="AC5481">
        <v>190636</v>
      </c>
      <c r="AD5481">
        <v>0</v>
      </c>
      <c r="AE5481">
        <v>190636</v>
      </c>
      <c r="AO5481">
        <v>1423500</v>
      </c>
      <c r="AP5481">
        <v>100000</v>
      </c>
    </row>
    <row r="5482" spans="1:42" ht="14.4" x14ac:dyDescent="0.3">
      <c r="A5482" s="2">
        <v>3065480</v>
      </c>
      <c r="B5482" t="s">
        <v>74</v>
      </c>
      <c r="F5482" t="s">
        <v>75</v>
      </c>
      <c r="H5482">
        <v>2086</v>
      </c>
      <c r="I5482">
        <v>1161</v>
      </c>
      <c r="J5482" t="s">
        <v>118</v>
      </c>
      <c r="W5482" s="4" t="s">
        <v>91</v>
      </c>
      <c r="X5482" s="4" t="s">
        <v>112</v>
      </c>
      <c r="AA5482">
        <v>1423500</v>
      </c>
      <c r="AB5482">
        <v>0</v>
      </c>
      <c r="AC5482">
        <v>1496235</v>
      </c>
      <c r="AD5482">
        <v>390603</v>
      </c>
      <c r="AE5482">
        <v>1105632</v>
      </c>
      <c r="AO5482">
        <v>1423500</v>
      </c>
      <c r="AP5482">
        <v>100000</v>
      </c>
    </row>
    <row r="5483" spans="1:42" ht="14.4" x14ac:dyDescent="0.3">
      <c r="A5483" s="2">
        <v>3065481</v>
      </c>
      <c r="B5483" t="s">
        <v>74</v>
      </c>
      <c r="F5483" t="s">
        <v>75</v>
      </c>
      <c r="H5483">
        <v>9281</v>
      </c>
      <c r="I5483">
        <v>7429</v>
      </c>
      <c r="J5483" t="s">
        <v>118</v>
      </c>
      <c r="W5483" s="4" t="s">
        <v>79</v>
      </c>
      <c r="X5483" s="4" t="s">
        <v>102</v>
      </c>
      <c r="AA5483">
        <v>1423500</v>
      </c>
      <c r="AB5483">
        <v>0</v>
      </c>
      <c r="AC5483">
        <v>2259026</v>
      </c>
      <c r="AD5483">
        <v>0</v>
      </c>
      <c r="AE5483">
        <v>2259026</v>
      </c>
      <c r="AO5483">
        <v>1423500</v>
      </c>
      <c r="AP5483">
        <v>100000</v>
      </c>
    </row>
    <row r="5484" spans="1:42" ht="14.4" x14ac:dyDescent="0.3">
      <c r="A5484" s="2">
        <v>3065482</v>
      </c>
      <c r="B5484" t="s">
        <v>74</v>
      </c>
      <c r="F5484" t="s">
        <v>75</v>
      </c>
      <c r="H5484">
        <v>9732</v>
      </c>
      <c r="I5484">
        <v>7462</v>
      </c>
      <c r="J5484" t="s">
        <v>118</v>
      </c>
      <c r="W5484" s="4" t="s">
        <v>87</v>
      </c>
      <c r="X5484" s="4" t="s">
        <v>108</v>
      </c>
      <c r="AA5484">
        <v>1423500</v>
      </c>
      <c r="AB5484">
        <v>0</v>
      </c>
      <c r="AC5484">
        <v>97466</v>
      </c>
      <c r="AD5484">
        <v>0</v>
      </c>
      <c r="AE5484">
        <v>97466</v>
      </c>
      <c r="AO5484">
        <v>1423500</v>
      </c>
      <c r="AP5484">
        <v>100000</v>
      </c>
    </row>
    <row r="5485" spans="1:42" ht="14.4" x14ac:dyDescent="0.3">
      <c r="A5485" s="2">
        <v>3065483</v>
      </c>
      <c r="B5485" t="s">
        <v>74</v>
      </c>
      <c r="F5485" t="s">
        <v>75</v>
      </c>
      <c r="H5485">
        <v>9651</v>
      </c>
      <c r="I5485">
        <v>7345</v>
      </c>
      <c r="J5485" t="s">
        <v>118</v>
      </c>
      <c r="W5485" s="4" t="s">
        <v>83</v>
      </c>
      <c r="X5485" s="4" t="s">
        <v>98</v>
      </c>
      <c r="AA5485">
        <v>1423500</v>
      </c>
      <c r="AB5485">
        <v>0</v>
      </c>
      <c r="AC5485">
        <v>672605</v>
      </c>
      <c r="AD5485">
        <v>0</v>
      </c>
      <c r="AE5485">
        <v>672605</v>
      </c>
      <c r="AO5485">
        <v>1423500</v>
      </c>
      <c r="AP5485">
        <v>100000</v>
      </c>
    </row>
    <row r="5486" spans="1:42" ht="14.4" x14ac:dyDescent="0.3">
      <c r="A5486" s="2">
        <v>3065484</v>
      </c>
      <c r="B5486" t="s">
        <v>74</v>
      </c>
      <c r="F5486" t="s">
        <v>75</v>
      </c>
      <c r="H5486">
        <v>9165</v>
      </c>
      <c r="I5486">
        <v>7146</v>
      </c>
      <c r="J5486" t="s">
        <v>118</v>
      </c>
      <c r="W5486" s="4" t="s">
        <v>84</v>
      </c>
      <c r="X5486" s="4" t="s">
        <v>106</v>
      </c>
      <c r="AA5486">
        <v>1423500</v>
      </c>
      <c r="AB5486">
        <v>0</v>
      </c>
      <c r="AC5486">
        <v>2272320</v>
      </c>
      <c r="AD5486">
        <v>0</v>
      </c>
      <c r="AE5486">
        <v>2272320</v>
      </c>
      <c r="AO5486">
        <v>1423500</v>
      </c>
      <c r="AP5486">
        <v>100000</v>
      </c>
    </row>
    <row r="5487" spans="1:42" ht="14.4" x14ac:dyDescent="0.3">
      <c r="A5487" s="2">
        <v>3065485</v>
      </c>
      <c r="B5487" t="s">
        <v>74</v>
      </c>
      <c r="F5487" t="s">
        <v>75</v>
      </c>
      <c r="H5487">
        <v>8553</v>
      </c>
      <c r="I5487">
        <v>2149</v>
      </c>
      <c r="J5487" t="s">
        <v>118</v>
      </c>
      <c r="W5487" s="4" t="s">
        <v>82</v>
      </c>
      <c r="X5487" s="4" t="s">
        <v>105</v>
      </c>
      <c r="AA5487">
        <v>1423500</v>
      </c>
      <c r="AB5487">
        <v>0</v>
      </c>
      <c r="AC5487">
        <v>2307137</v>
      </c>
      <c r="AD5487">
        <v>1732</v>
      </c>
      <c r="AE5487">
        <v>2305405</v>
      </c>
      <c r="AO5487">
        <v>1423500</v>
      </c>
      <c r="AP5487">
        <v>100000</v>
      </c>
    </row>
    <row r="5488" spans="1:42" ht="14.4" x14ac:dyDescent="0.3">
      <c r="A5488" s="2">
        <v>3065486</v>
      </c>
      <c r="B5488" t="s">
        <v>74</v>
      </c>
      <c r="F5488" t="s">
        <v>75</v>
      </c>
      <c r="H5488">
        <v>2094</v>
      </c>
      <c r="I5488">
        <v>1153</v>
      </c>
      <c r="J5488" t="s">
        <v>118</v>
      </c>
      <c r="W5488" s="4" t="s">
        <v>95</v>
      </c>
      <c r="X5488" s="4" t="s">
        <v>115</v>
      </c>
      <c r="AA5488">
        <v>1423500</v>
      </c>
      <c r="AB5488">
        <v>0</v>
      </c>
      <c r="AC5488">
        <v>1246085</v>
      </c>
      <c r="AD5488">
        <v>0</v>
      </c>
      <c r="AE5488">
        <v>1246085</v>
      </c>
      <c r="AO5488">
        <v>1423500</v>
      </c>
      <c r="AP5488">
        <v>100000</v>
      </c>
    </row>
    <row r="5489" spans="1:42" ht="14.4" x14ac:dyDescent="0.3">
      <c r="A5489" s="2">
        <v>3065487</v>
      </c>
      <c r="B5489" t="s">
        <v>74</v>
      </c>
      <c r="F5489" t="s">
        <v>75</v>
      </c>
      <c r="H5489">
        <v>9425</v>
      </c>
      <c r="I5489">
        <v>5680</v>
      </c>
      <c r="J5489" t="s">
        <v>118</v>
      </c>
      <c r="W5489" s="4" t="s">
        <v>77</v>
      </c>
      <c r="X5489" s="4" t="s">
        <v>101</v>
      </c>
      <c r="AA5489">
        <v>1423500</v>
      </c>
      <c r="AB5489">
        <v>0</v>
      </c>
      <c r="AC5489">
        <v>1839573</v>
      </c>
      <c r="AD5489">
        <v>0</v>
      </c>
      <c r="AE5489">
        <v>1839573</v>
      </c>
      <c r="AO5489">
        <v>1423500</v>
      </c>
      <c r="AP5489">
        <v>100000</v>
      </c>
    </row>
    <row r="5490" spans="1:42" ht="14.4" x14ac:dyDescent="0.3">
      <c r="A5490" s="2">
        <v>3065488</v>
      </c>
      <c r="B5490" t="s">
        <v>74</v>
      </c>
      <c r="F5490" t="s">
        <v>75</v>
      </c>
      <c r="H5490">
        <v>7872</v>
      </c>
      <c r="I5490">
        <v>7510</v>
      </c>
      <c r="J5490" t="s">
        <v>118</v>
      </c>
      <c r="W5490" s="4" t="s">
        <v>92</v>
      </c>
      <c r="X5490" s="4" t="s">
        <v>113</v>
      </c>
      <c r="AA5490">
        <v>1423500</v>
      </c>
      <c r="AB5490">
        <v>0</v>
      </c>
      <c r="AC5490">
        <v>2532100</v>
      </c>
      <c r="AD5490">
        <v>17748</v>
      </c>
      <c r="AE5490">
        <v>2514352</v>
      </c>
      <c r="AO5490">
        <v>1423500</v>
      </c>
      <c r="AP5490">
        <v>100000</v>
      </c>
    </row>
    <row r="5491" spans="1:42" ht="14.4" x14ac:dyDescent="0.3">
      <c r="A5491" s="2">
        <v>3065489</v>
      </c>
      <c r="B5491" t="s">
        <v>74</v>
      </c>
      <c r="F5491" t="s">
        <v>75</v>
      </c>
      <c r="H5491">
        <v>9720</v>
      </c>
      <c r="I5491">
        <v>7479</v>
      </c>
      <c r="J5491" t="s">
        <v>118</v>
      </c>
      <c r="W5491" s="4" t="s">
        <v>84</v>
      </c>
      <c r="X5491" s="4" t="s">
        <v>106</v>
      </c>
      <c r="AA5491">
        <v>1423500</v>
      </c>
      <c r="AB5491">
        <v>0</v>
      </c>
      <c r="AC5491">
        <v>554207</v>
      </c>
      <c r="AD5491">
        <v>0</v>
      </c>
      <c r="AE5491">
        <v>554207</v>
      </c>
      <c r="AO5491">
        <v>1423500</v>
      </c>
      <c r="AP5491">
        <v>100000</v>
      </c>
    </row>
    <row r="5492" spans="1:42" ht="14.4" x14ac:dyDescent="0.3">
      <c r="A5492" s="2">
        <v>3065490</v>
      </c>
      <c r="B5492" t="s">
        <v>74</v>
      </c>
      <c r="F5492" t="s">
        <v>75</v>
      </c>
      <c r="H5492">
        <v>9520</v>
      </c>
      <c r="I5492">
        <v>5684</v>
      </c>
      <c r="J5492" t="s">
        <v>118</v>
      </c>
      <c r="W5492" s="4" t="s">
        <v>79</v>
      </c>
      <c r="X5492" s="4" t="s">
        <v>102</v>
      </c>
      <c r="AA5492">
        <v>1423500</v>
      </c>
      <c r="AB5492">
        <v>0</v>
      </c>
      <c r="AC5492">
        <v>1520293</v>
      </c>
      <c r="AD5492">
        <v>0</v>
      </c>
      <c r="AE5492">
        <v>1520293</v>
      </c>
      <c r="AO5492">
        <v>1423500</v>
      </c>
      <c r="AP5492">
        <v>100000</v>
      </c>
    </row>
    <row r="5493" spans="1:42" ht="14.4" x14ac:dyDescent="0.3">
      <c r="A5493" s="2">
        <v>3065491</v>
      </c>
      <c r="B5493" t="s">
        <v>74</v>
      </c>
      <c r="F5493" t="s">
        <v>75</v>
      </c>
      <c r="H5493">
        <v>2105</v>
      </c>
      <c r="I5493">
        <v>1142</v>
      </c>
      <c r="J5493" t="s">
        <v>118</v>
      </c>
      <c r="W5493" s="4" t="s">
        <v>86</v>
      </c>
      <c r="X5493" s="4" t="s">
        <v>97</v>
      </c>
      <c r="AA5493">
        <v>1423500</v>
      </c>
      <c r="AB5493">
        <v>0</v>
      </c>
      <c r="AC5493">
        <v>3114915</v>
      </c>
      <c r="AD5493">
        <v>2206200</v>
      </c>
      <c r="AE5493">
        <v>908715</v>
      </c>
      <c r="AO5493">
        <v>1423500</v>
      </c>
      <c r="AP5493">
        <v>100000</v>
      </c>
    </row>
    <row r="5494" spans="1:42" ht="14.4" x14ac:dyDescent="0.3">
      <c r="A5494" s="2">
        <v>3065492</v>
      </c>
      <c r="B5494" t="s">
        <v>74</v>
      </c>
      <c r="F5494" t="s">
        <v>75</v>
      </c>
      <c r="H5494">
        <v>9687</v>
      </c>
      <c r="I5494">
        <v>7550</v>
      </c>
      <c r="J5494" t="s">
        <v>118</v>
      </c>
      <c r="W5494" s="4" t="s">
        <v>82</v>
      </c>
      <c r="X5494" s="4" t="s">
        <v>105</v>
      </c>
      <c r="AA5494">
        <v>1423500</v>
      </c>
      <c r="AB5494">
        <v>0</v>
      </c>
      <c r="AC5494">
        <v>158911</v>
      </c>
      <c r="AD5494">
        <v>0</v>
      </c>
      <c r="AE5494">
        <v>158911</v>
      </c>
      <c r="AO5494">
        <v>1423500</v>
      </c>
      <c r="AP5494">
        <v>100000</v>
      </c>
    </row>
    <row r="5495" spans="1:42" ht="14.4" x14ac:dyDescent="0.3">
      <c r="A5495" s="2">
        <v>3065493</v>
      </c>
      <c r="B5495" t="s">
        <v>74</v>
      </c>
      <c r="F5495" t="s">
        <v>75</v>
      </c>
      <c r="H5495">
        <v>2106</v>
      </c>
      <c r="I5495">
        <v>1141</v>
      </c>
      <c r="J5495" t="s">
        <v>118</v>
      </c>
      <c r="W5495" s="4" t="s">
        <v>86</v>
      </c>
      <c r="X5495" s="4" t="s">
        <v>97</v>
      </c>
      <c r="AA5495">
        <v>1423500</v>
      </c>
      <c r="AB5495">
        <v>0</v>
      </c>
      <c r="AC5495">
        <v>3362341</v>
      </c>
      <c r="AD5495">
        <v>2475165</v>
      </c>
      <c r="AE5495">
        <v>887176</v>
      </c>
      <c r="AO5495">
        <v>1423500</v>
      </c>
      <c r="AP5495">
        <v>100000</v>
      </c>
    </row>
    <row r="5496" spans="1:42" ht="14.4" x14ac:dyDescent="0.3">
      <c r="A5496" s="2">
        <v>3065494</v>
      </c>
      <c r="B5496" t="s">
        <v>74</v>
      </c>
      <c r="F5496" t="s">
        <v>75</v>
      </c>
      <c r="H5496">
        <v>2107</v>
      </c>
      <c r="I5496">
        <v>1140</v>
      </c>
      <c r="J5496" t="s">
        <v>118</v>
      </c>
      <c r="W5496" s="4" t="s">
        <v>96</v>
      </c>
      <c r="X5496" s="4" t="s">
        <v>116</v>
      </c>
      <c r="AA5496">
        <v>1423500</v>
      </c>
      <c r="AB5496">
        <v>0</v>
      </c>
      <c r="AC5496">
        <v>3992016</v>
      </c>
      <c r="AD5496">
        <v>0</v>
      </c>
      <c r="AE5496">
        <v>3992016</v>
      </c>
      <c r="AO5496">
        <v>1423500</v>
      </c>
      <c r="AP5496">
        <v>100000</v>
      </c>
    </row>
    <row r="5497" spans="1:42" ht="14.4" x14ac:dyDescent="0.3">
      <c r="A5497" s="2">
        <v>3065495</v>
      </c>
      <c r="B5497" t="s">
        <v>74</v>
      </c>
      <c r="F5497" t="s">
        <v>75</v>
      </c>
      <c r="H5497">
        <v>9561</v>
      </c>
      <c r="I5497">
        <v>7572</v>
      </c>
      <c r="J5497" t="s">
        <v>118</v>
      </c>
      <c r="W5497" s="4" t="s">
        <v>78</v>
      </c>
      <c r="X5497" s="4" t="s">
        <v>100</v>
      </c>
      <c r="AA5497">
        <v>1423500</v>
      </c>
      <c r="AB5497">
        <v>0</v>
      </c>
      <c r="AC5497">
        <v>536133</v>
      </c>
      <c r="AD5497">
        <v>37485</v>
      </c>
      <c r="AE5497">
        <v>498648</v>
      </c>
      <c r="AO5497">
        <v>1423500</v>
      </c>
      <c r="AP5497">
        <v>100000</v>
      </c>
    </row>
    <row r="5498" spans="1:42" ht="14.4" x14ac:dyDescent="0.3">
      <c r="A5498" s="2">
        <v>3065496</v>
      </c>
      <c r="B5498" t="s">
        <v>74</v>
      </c>
      <c r="F5498" t="s">
        <v>75</v>
      </c>
      <c r="H5498">
        <v>9638</v>
      </c>
      <c r="I5498">
        <v>7577</v>
      </c>
      <c r="J5498" t="s">
        <v>118</v>
      </c>
      <c r="W5498" s="4" t="s">
        <v>87</v>
      </c>
      <c r="X5498" s="4" t="s">
        <v>108</v>
      </c>
      <c r="AA5498">
        <v>1423500</v>
      </c>
      <c r="AB5498">
        <v>0</v>
      </c>
      <c r="AC5498">
        <v>1306341</v>
      </c>
      <c r="AD5498">
        <v>0</v>
      </c>
      <c r="AE5498">
        <v>1306341</v>
      </c>
      <c r="AO5498">
        <v>1423500</v>
      </c>
      <c r="AP5498">
        <v>100000</v>
      </c>
    </row>
    <row r="5499" spans="1:42" ht="14.4" x14ac:dyDescent="0.3">
      <c r="A5499" s="2">
        <v>3065497</v>
      </c>
      <c r="B5499" t="s">
        <v>74</v>
      </c>
      <c r="F5499" t="s">
        <v>75</v>
      </c>
      <c r="H5499">
        <v>6635</v>
      </c>
      <c r="I5499">
        <v>7728</v>
      </c>
      <c r="J5499" t="s">
        <v>118</v>
      </c>
      <c r="W5499" s="4" t="s">
        <v>84</v>
      </c>
      <c r="X5499" s="4" t="s">
        <v>106</v>
      </c>
      <c r="AA5499">
        <v>1642634</v>
      </c>
      <c r="AB5499">
        <v>0</v>
      </c>
      <c r="AC5499">
        <v>4132597</v>
      </c>
      <c r="AD5499">
        <v>4545</v>
      </c>
      <c r="AE5499">
        <v>4128052</v>
      </c>
      <c r="AO5499">
        <v>1642634</v>
      </c>
      <c r="AP5499">
        <v>100000</v>
      </c>
    </row>
    <row r="5500" spans="1:42" ht="14.4" x14ac:dyDescent="0.3">
      <c r="A5500" s="2">
        <v>3065498</v>
      </c>
      <c r="B5500" t="s">
        <v>74</v>
      </c>
      <c r="F5500" t="s">
        <v>75</v>
      </c>
      <c r="H5500">
        <v>9482</v>
      </c>
      <c r="I5500">
        <v>7412</v>
      </c>
      <c r="J5500" t="s">
        <v>118</v>
      </c>
      <c r="W5500" s="4" t="s">
        <v>87</v>
      </c>
      <c r="X5500" s="4" t="s">
        <v>108</v>
      </c>
      <c r="AA5500">
        <v>1423500</v>
      </c>
      <c r="AB5500">
        <v>0</v>
      </c>
      <c r="AC5500">
        <v>2509090</v>
      </c>
      <c r="AD5500">
        <v>0</v>
      </c>
      <c r="AE5500">
        <v>2509090</v>
      </c>
      <c r="AO5500">
        <v>1423500</v>
      </c>
      <c r="AP5500">
        <v>100000</v>
      </c>
    </row>
    <row r="5501" spans="1:42" ht="14.4" x14ac:dyDescent="0.3">
      <c r="A5501" s="2">
        <v>3065499</v>
      </c>
      <c r="B5501" t="s">
        <v>74</v>
      </c>
      <c r="F5501" t="s">
        <v>75</v>
      </c>
      <c r="H5501">
        <v>7823</v>
      </c>
      <c r="I5501">
        <v>2154</v>
      </c>
      <c r="J5501" t="s">
        <v>118</v>
      </c>
      <c r="W5501" s="4" t="s">
        <v>95</v>
      </c>
      <c r="X5501" s="4" t="s">
        <v>115</v>
      </c>
      <c r="AA5501">
        <v>1423500</v>
      </c>
      <c r="AB5501">
        <v>0</v>
      </c>
      <c r="AC5501">
        <v>4803893</v>
      </c>
      <c r="AD5501">
        <v>0</v>
      </c>
      <c r="AE5501">
        <v>4803893</v>
      </c>
      <c r="AO5501">
        <v>1423500</v>
      </c>
      <c r="AP5501">
        <v>100000</v>
      </c>
    </row>
    <row r="5502" spans="1:42" ht="14.4" x14ac:dyDescent="0.3">
      <c r="A5502" s="2">
        <v>3065500</v>
      </c>
      <c r="B5502" t="s">
        <v>74</v>
      </c>
      <c r="F5502" t="s">
        <v>75</v>
      </c>
      <c r="H5502">
        <v>7979</v>
      </c>
      <c r="I5502">
        <v>7650</v>
      </c>
      <c r="J5502" t="s">
        <v>118</v>
      </c>
      <c r="W5502" s="4" t="s">
        <v>89</v>
      </c>
      <c r="X5502" s="4" t="s">
        <v>110</v>
      </c>
      <c r="AA5502">
        <v>1423500</v>
      </c>
      <c r="AB5502">
        <v>0</v>
      </c>
      <c r="AC5502">
        <v>3049419</v>
      </c>
      <c r="AD5502">
        <v>5411</v>
      </c>
      <c r="AE5502">
        <v>3044008</v>
      </c>
      <c r="AO5502">
        <v>1423500</v>
      </c>
      <c r="AP5502">
        <v>100000</v>
      </c>
    </row>
    <row r="5503" spans="1:42" ht="14.4" x14ac:dyDescent="0.3">
      <c r="A5503" s="2">
        <v>3065501</v>
      </c>
      <c r="B5503" t="s">
        <v>74</v>
      </c>
      <c r="F5503" t="s">
        <v>75</v>
      </c>
      <c r="H5503">
        <v>8714</v>
      </c>
      <c r="I5503">
        <v>7559</v>
      </c>
      <c r="J5503" t="s">
        <v>118</v>
      </c>
      <c r="W5503" s="4" t="s">
        <v>84</v>
      </c>
      <c r="X5503" s="4" t="s">
        <v>106</v>
      </c>
      <c r="AA5503">
        <v>1423500</v>
      </c>
      <c r="AB5503">
        <v>0</v>
      </c>
      <c r="AC5503">
        <v>2083829</v>
      </c>
      <c r="AD5503">
        <v>25540</v>
      </c>
      <c r="AE5503">
        <v>2058289</v>
      </c>
      <c r="AO5503">
        <v>1423500</v>
      </c>
      <c r="AP5503">
        <v>100000</v>
      </c>
    </row>
    <row r="5504" spans="1:42" ht="14.4" x14ac:dyDescent="0.3">
      <c r="A5504" s="2">
        <v>3065502</v>
      </c>
      <c r="B5504" t="s">
        <v>74</v>
      </c>
      <c r="F5504" t="s">
        <v>75</v>
      </c>
      <c r="H5504">
        <v>2119</v>
      </c>
      <c r="I5504">
        <v>6595</v>
      </c>
      <c r="J5504" t="s">
        <v>118</v>
      </c>
      <c r="W5504" s="4" t="s">
        <v>95</v>
      </c>
      <c r="X5504" s="4" t="s">
        <v>115</v>
      </c>
      <c r="AA5504">
        <v>1423500</v>
      </c>
      <c r="AB5504">
        <v>0</v>
      </c>
      <c r="AC5504">
        <v>4010407</v>
      </c>
      <c r="AD5504">
        <v>37227</v>
      </c>
      <c r="AE5504">
        <v>3973180</v>
      </c>
      <c r="AO5504">
        <v>1423500</v>
      </c>
      <c r="AP5504">
        <v>100000</v>
      </c>
    </row>
    <row r="5505" spans="1:42" ht="14.4" x14ac:dyDescent="0.3">
      <c r="A5505" s="2">
        <v>3065503</v>
      </c>
      <c r="B5505" t="s">
        <v>74</v>
      </c>
      <c r="F5505" t="s">
        <v>75</v>
      </c>
      <c r="H5505">
        <v>9562</v>
      </c>
      <c r="I5505">
        <v>7701</v>
      </c>
      <c r="J5505" t="s">
        <v>118</v>
      </c>
      <c r="W5505" s="4" t="s">
        <v>94</v>
      </c>
      <c r="X5505" s="4" t="s">
        <v>114</v>
      </c>
      <c r="AA5505">
        <v>1423500</v>
      </c>
      <c r="AB5505">
        <v>0</v>
      </c>
      <c r="AC5505">
        <v>88669</v>
      </c>
      <c r="AD5505">
        <v>0</v>
      </c>
      <c r="AE5505">
        <v>88669</v>
      </c>
      <c r="AO5505">
        <v>1423500</v>
      </c>
      <c r="AP5505">
        <v>100000</v>
      </c>
    </row>
    <row r="5506" spans="1:42" ht="14.4" x14ac:dyDescent="0.3">
      <c r="A5506" s="2">
        <v>3065504</v>
      </c>
      <c r="B5506" t="s">
        <v>74</v>
      </c>
      <c r="F5506" t="s">
        <v>75</v>
      </c>
      <c r="H5506">
        <v>9735</v>
      </c>
      <c r="I5506">
        <v>7596</v>
      </c>
      <c r="J5506" t="s">
        <v>118</v>
      </c>
      <c r="W5506" s="4" t="s">
        <v>88</v>
      </c>
      <c r="X5506" s="4" t="s">
        <v>109</v>
      </c>
      <c r="AA5506">
        <v>1423500</v>
      </c>
      <c r="AB5506">
        <v>0</v>
      </c>
      <c r="AC5506">
        <v>43251</v>
      </c>
      <c r="AD5506">
        <v>0</v>
      </c>
      <c r="AE5506">
        <v>43251</v>
      </c>
      <c r="AO5506">
        <v>1423500</v>
      </c>
      <c r="AP5506">
        <v>100000</v>
      </c>
    </row>
    <row r="5507" spans="1:42" ht="14.4" x14ac:dyDescent="0.3">
      <c r="A5507" s="2">
        <v>3065505</v>
      </c>
      <c r="B5507" t="s">
        <v>74</v>
      </c>
      <c r="F5507" t="s">
        <v>75</v>
      </c>
      <c r="H5507">
        <v>9359</v>
      </c>
      <c r="I5507">
        <v>7430</v>
      </c>
      <c r="J5507" t="s">
        <v>118</v>
      </c>
      <c r="W5507" s="4" t="s">
        <v>81</v>
      </c>
      <c r="X5507" s="4" t="s">
        <v>104</v>
      </c>
      <c r="AA5507">
        <v>1423500</v>
      </c>
      <c r="AB5507">
        <v>0</v>
      </c>
      <c r="AC5507">
        <v>2490267</v>
      </c>
      <c r="AD5507">
        <v>76836</v>
      </c>
      <c r="AE5507">
        <v>2413431</v>
      </c>
      <c r="AO5507">
        <v>1423500</v>
      </c>
      <c r="AP5507">
        <v>100000</v>
      </c>
    </row>
    <row r="5508" spans="1:42" ht="14.4" x14ac:dyDescent="0.3">
      <c r="A5508" s="2">
        <v>3065506</v>
      </c>
      <c r="B5508" t="s">
        <v>74</v>
      </c>
      <c r="F5508" t="s">
        <v>75</v>
      </c>
      <c r="H5508">
        <v>7880</v>
      </c>
      <c r="I5508">
        <v>2157</v>
      </c>
      <c r="J5508" t="s">
        <v>118</v>
      </c>
      <c r="W5508" s="4" t="s">
        <v>87</v>
      </c>
      <c r="X5508" s="4" t="s">
        <v>108</v>
      </c>
      <c r="AA5508">
        <v>1423500</v>
      </c>
      <c r="AB5508">
        <v>0</v>
      </c>
      <c r="AC5508">
        <v>4466506</v>
      </c>
      <c r="AD5508">
        <v>0</v>
      </c>
      <c r="AE5508">
        <v>4466506</v>
      </c>
      <c r="AO5508">
        <v>1423500</v>
      </c>
      <c r="AP5508">
        <v>100000</v>
      </c>
    </row>
    <row r="5509" spans="1:42" ht="14.4" x14ac:dyDescent="0.3">
      <c r="A5509" s="2">
        <v>3065507</v>
      </c>
      <c r="B5509" t="s">
        <v>74</v>
      </c>
      <c r="F5509" t="s">
        <v>75</v>
      </c>
      <c r="H5509">
        <v>7881</v>
      </c>
      <c r="I5509">
        <v>7445</v>
      </c>
      <c r="J5509" t="s">
        <v>118</v>
      </c>
      <c r="W5509" s="4" t="s">
        <v>81</v>
      </c>
      <c r="X5509" s="4" t="s">
        <v>104</v>
      </c>
      <c r="AA5509">
        <v>1423500</v>
      </c>
      <c r="AB5509">
        <v>0</v>
      </c>
      <c r="AC5509">
        <v>3989210</v>
      </c>
      <c r="AD5509">
        <v>1884555</v>
      </c>
      <c r="AE5509">
        <v>2104655</v>
      </c>
      <c r="AO5509">
        <v>1423500</v>
      </c>
      <c r="AP5509">
        <v>100000</v>
      </c>
    </row>
    <row r="5510" spans="1:42" ht="14.4" x14ac:dyDescent="0.3">
      <c r="A5510" s="2">
        <v>3065508</v>
      </c>
      <c r="B5510" t="s">
        <v>74</v>
      </c>
      <c r="F5510" t="s">
        <v>75</v>
      </c>
      <c r="H5510">
        <v>9704</v>
      </c>
      <c r="I5510">
        <v>5687</v>
      </c>
      <c r="J5510" t="s">
        <v>118</v>
      </c>
      <c r="W5510" s="4" t="s">
        <v>83</v>
      </c>
      <c r="X5510" s="4" t="s">
        <v>98</v>
      </c>
      <c r="AA5510">
        <v>1423500</v>
      </c>
      <c r="AB5510">
        <v>0</v>
      </c>
      <c r="AC5510">
        <v>101883</v>
      </c>
      <c r="AD5510">
        <v>0</v>
      </c>
      <c r="AE5510">
        <v>101883</v>
      </c>
      <c r="AO5510">
        <v>1423500</v>
      </c>
      <c r="AP5510">
        <v>100000</v>
      </c>
    </row>
    <row r="5511" spans="1:42" ht="14.4" x14ac:dyDescent="0.3">
      <c r="A5511" s="2">
        <v>3065509</v>
      </c>
      <c r="B5511" t="s">
        <v>74</v>
      </c>
      <c r="F5511" t="s">
        <v>75</v>
      </c>
      <c r="H5511">
        <v>9556</v>
      </c>
      <c r="I5511">
        <v>7346</v>
      </c>
      <c r="J5511" t="s">
        <v>118</v>
      </c>
      <c r="W5511" s="4" t="s">
        <v>80</v>
      </c>
      <c r="X5511" s="4" t="s">
        <v>103</v>
      </c>
      <c r="AA5511">
        <v>1423500</v>
      </c>
      <c r="AB5511">
        <v>0</v>
      </c>
      <c r="AC5511">
        <v>944978</v>
      </c>
      <c r="AD5511">
        <v>0</v>
      </c>
      <c r="AE5511">
        <v>944978</v>
      </c>
      <c r="AO5511">
        <v>1423500</v>
      </c>
      <c r="AP5511">
        <v>100000</v>
      </c>
    </row>
    <row r="5512" spans="1:42" ht="14.4" x14ac:dyDescent="0.3">
      <c r="A5512" s="2">
        <v>3065510</v>
      </c>
      <c r="B5512" t="s">
        <v>74</v>
      </c>
      <c r="F5512" t="s">
        <v>75</v>
      </c>
      <c r="H5512">
        <v>9083</v>
      </c>
      <c r="I5512">
        <v>7615</v>
      </c>
      <c r="J5512" t="s">
        <v>118</v>
      </c>
      <c r="W5512" s="4" t="s">
        <v>85</v>
      </c>
      <c r="X5512" s="4" t="s">
        <v>107</v>
      </c>
      <c r="AA5512">
        <v>1423500</v>
      </c>
      <c r="AB5512">
        <v>0</v>
      </c>
      <c r="AC5512">
        <v>2014337</v>
      </c>
      <c r="AD5512">
        <v>1302867</v>
      </c>
      <c r="AE5512">
        <v>711470</v>
      </c>
      <c r="AO5512">
        <v>1423500</v>
      </c>
      <c r="AP5512">
        <v>100000</v>
      </c>
    </row>
    <row r="5513" spans="1:42" ht="14.4" x14ac:dyDescent="0.3">
      <c r="A5513" s="2">
        <v>3065511</v>
      </c>
      <c r="B5513" t="s">
        <v>74</v>
      </c>
      <c r="F5513" t="s">
        <v>75</v>
      </c>
      <c r="H5513">
        <v>2127</v>
      </c>
      <c r="I5513">
        <v>1120</v>
      </c>
      <c r="J5513" t="s">
        <v>118</v>
      </c>
      <c r="W5513" s="4" t="s">
        <v>96</v>
      </c>
      <c r="X5513" s="4" t="s">
        <v>116</v>
      </c>
      <c r="AA5513">
        <v>1423500</v>
      </c>
      <c r="AB5513">
        <v>0</v>
      </c>
      <c r="AC5513">
        <v>2739674</v>
      </c>
      <c r="AD5513">
        <v>0</v>
      </c>
      <c r="AE5513">
        <v>2739674</v>
      </c>
      <c r="AO5513">
        <v>1423500</v>
      </c>
      <c r="AP5513">
        <v>100000</v>
      </c>
    </row>
    <row r="5514" spans="1:42" ht="14.4" x14ac:dyDescent="0.3">
      <c r="A5514" s="2">
        <v>3065512</v>
      </c>
      <c r="B5514" t="s">
        <v>74</v>
      </c>
      <c r="F5514" t="s">
        <v>75</v>
      </c>
      <c r="H5514">
        <v>2129</v>
      </c>
      <c r="I5514">
        <v>6851</v>
      </c>
      <c r="J5514" t="s">
        <v>118</v>
      </c>
      <c r="W5514" s="4" t="s">
        <v>86</v>
      </c>
      <c r="X5514" s="4" t="s">
        <v>97</v>
      </c>
      <c r="AA5514">
        <v>1423500</v>
      </c>
      <c r="AB5514">
        <v>0</v>
      </c>
      <c r="AC5514">
        <v>3347384</v>
      </c>
      <c r="AD5514">
        <v>0</v>
      </c>
      <c r="AE5514">
        <v>3347384</v>
      </c>
      <c r="AO5514">
        <v>1423500</v>
      </c>
      <c r="AP5514">
        <v>100000</v>
      </c>
    </row>
    <row r="5515" spans="1:42" ht="14.4" x14ac:dyDescent="0.3">
      <c r="A5515" s="2">
        <v>3065513</v>
      </c>
      <c r="B5515" t="s">
        <v>74</v>
      </c>
      <c r="F5515" t="s">
        <v>75</v>
      </c>
      <c r="H5515">
        <v>2133</v>
      </c>
      <c r="I5515">
        <v>1114</v>
      </c>
      <c r="J5515" t="s">
        <v>118</v>
      </c>
      <c r="W5515" s="4" t="s">
        <v>88</v>
      </c>
      <c r="X5515" s="4" t="s">
        <v>109</v>
      </c>
      <c r="AA5515">
        <v>1423500</v>
      </c>
      <c r="AB5515">
        <v>0</v>
      </c>
      <c r="AC5515">
        <v>2126027</v>
      </c>
      <c r="AD5515">
        <v>173210</v>
      </c>
      <c r="AE5515">
        <v>1952817</v>
      </c>
      <c r="AO5515">
        <v>1423500</v>
      </c>
      <c r="AP5515">
        <v>100000</v>
      </c>
    </row>
    <row r="5516" spans="1:42" ht="14.4" x14ac:dyDescent="0.3">
      <c r="A5516" s="2">
        <v>3065514</v>
      </c>
      <c r="B5516" t="s">
        <v>74</v>
      </c>
      <c r="F5516" t="s">
        <v>75</v>
      </c>
      <c r="H5516">
        <v>9610</v>
      </c>
      <c r="I5516">
        <v>7402</v>
      </c>
      <c r="J5516" t="s">
        <v>118</v>
      </c>
      <c r="W5516" s="4" t="s">
        <v>81</v>
      </c>
      <c r="X5516" s="4" t="s">
        <v>104</v>
      </c>
      <c r="AA5516">
        <v>1423500</v>
      </c>
      <c r="AB5516">
        <v>0</v>
      </c>
      <c r="AC5516">
        <v>782563</v>
      </c>
      <c r="AD5516">
        <v>0</v>
      </c>
      <c r="AE5516">
        <v>782563</v>
      </c>
      <c r="AO5516">
        <v>1423500</v>
      </c>
      <c r="AP5516">
        <v>100000</v>
      </c>
    </row>
    <row r="5517" spans="1:42" ht="14.4" x14ac:dyDescent="0.3">
      <c r="A5517" s="2">
        <v>3065515</v>
      </c>
      <c r="B5517" t="s">
        <v>74</v>
      </c>
      <c r="F5517" t="s">
        <v>75</v>
      </c>
      <c r="H5517">
        <v>9945</v>
      </c>
      <c r="I5517">
        <v>5695</v>
      </c>
      <c r="J5517" t="s">
        <v>118</v>
      </c>
      <c r="W5517" s="4" t="s">
        <v>89</v>
      </c>
      <c r="X5517" s="4" t="s">
        <v>110</v>
      </c>
      <c r="AA5517">
        <v>1511030</v>
      </c>
      <c r="AB5517">
        <v>0</v>
      </c>
      <c r="AC5517">
        <v>3608486</v>
      </c>
      <c r="AD5517">
        <v>2666157</v>
      </c>
      <c r="AE5517">
        <v>942329</v>
      </c>
      <c r="AO5517">
        <v>1511030</v>
      </c>
      <c r="AP5517">
        <v>100000</v>
      </c>
    </row>
    <row r="5518" spans="1:42" ht="14.4" x14ac:dyDescent="0.3">
      <c r="A5518" s="2">
        <v>3065516</v>
      </c>
      <c r="B5518" t="s">
        <v>74</v>
      </c>
      <c r="F5518" t="s">
        <v>75</v>
      </c>
      <c r="H5518">
        <v>8900</v>
      </c>
      <c r="I5518">
        <v>5697</v>
      </c>
      <c r="J5518" t="s">
        <v>118</v>
      </c>
      <c r="W5518" s="4" t="s">
        <v>92</v>
      </c>
      <c r="X5518" s="4" t="s">
        <v>113</v>
      </c>
      <c r="AA5518">
        <v>1423500</v>
      </c>
      <c r="AB5518">
        <v>0</v>
      </c>
      <c r="AC5518">
        <v>1410711</v>
      </c>
      <c r="AD5518">
        <v>0</v>
      </c>
      <c r="AE5518">
        <v>1410711</v>
      </c>
      <c r="AO5518">
        <v>1423500</v>
      </c>
      <c r="AP5518">
        <v>100000</v>
      </c>
    </row>
    <row r="5519" spans="1:42" ht="14.4" x14ac:dyDescent="0.3">
      <c r="A5519" s="2">
        <v>3065517</v>
      </c>
      <c r="B5519" t="s">
        <v>74</v>
      </c>
      <c r="F5519" t="s">
        <v>75</v>
      </c>
      <c r="H5519">
        <v>5294</v>
      </c>
      <c r="I5519">
        <v>7285</v>
      </c>
      <c r="J5519" t="s">
        <v>118</v>
      </c>
      <c r="W5519" s="4" t="s">
        <v>92</v>
      </c>
      <c r="X5519" s="4" t="s">
        <v>113</v>
      </c>
      <c r="AA5519">
        <v>1423500</v>
      </c>
      <c r="AB5519">
        <v>0</v>
      </c>
      <c r="AC5519">
        <v>1112439</v>
      </c>
      <c r="AD5519">
        <v>444420</v>
      </c>
      <c r="AE5519">
        <v>668019</v>
      </c>
      <c r="AO5519">
        <v>1423500</v>
      </c>
      <c r="AP5519">
        <v>100000</v>
      </c>
    </row>
    <row r="5520" spans="1:42" ht="14.4" x14ac:dyDescent="0.3">
      <c r="A5520" s="2">
        <v>3065518</v>
      </c>
      <c r="B5520" t="s">
        <v>74</v>
      </c>
      <c r="F5520" t="s">
        <v>75</v>
      </c>
      <c r="H5520">
        <v>8430</v>
      </c>
      <c r="I5520">
        <v>2162</v>
      </c>
      <c r="J5520" t="s">
        <v>118</v>
      </c>
      <c r="W5520" s="4" t="s">
        <v>80</v>
      </c>
      <c r="X5520" s="4" t="s">
        <v>103</v>
      </c>
      <c r="AA5520">
        <v>1423500</v>
      </c>
      <c r="AB5520">
        <v>0</v>
      </c>
      <c r="AC5520">
        <v>1533884</v>
      </c>
      <c r="AD5520">
        <v>222383</v>
      </c>
      <c r="AE5520">
        <v>1311501</v>
      </c>
      <c r="AO5520">
        <v>1423500</v>
      </c>
      <c r="AP5520">
        <v>100000</v>
      </c>
    </row>
    <row r="5521" spans="1:42" ht="14.4" x14ac:dyDescent="0.3">
      <c r="A5521" s="2">
        <v>3065519</v>
      </c>
      <c r="B5521" t="s">
        <v>74</v>
      </c>
      <c r="F5521" t="s">
        <v>75</v>
      </c>
      <c r="H5521">
        <v>9431</v>
      </c>
      <c r="I5521">
        <v>7528</v>
      </c>
      <c r="J5521" t="s">
        <v>118</v>
      </c>
      <c r="W5521" s="4" t="s">
        <v>89</v>
      </c>
      <c r="X5521" s="4" t="s">
        <v>110</v>
      </c>
      <c r="AA5521">
        <v>1423500</v>
      </c>
      <c r="AB5521">
        <v>0</v>
      </c>
      <c r="AC5521">
        <v>185287</v>
      </c>
      <c r="AD5521">
        <v>21816</v>
      </c>
      <c r="AE5521">
        <v>163471</v>
      </c>
      <c r="AO5521">
        <v>1423500</v>
      </c>
      <c r="AP5521">
        <v>100000</v>
      </c>
    </row>
    <row r="5522" spans="1:42" ht="14.4" x14ac:dyDescent="0.3">
      <c r="A5522" s="2">
        <v>3065520</v>
      </c>
      <c r="B5522" t="s">
        <v>74</v>
      </c>
      <c r="F5522" t="s">
        <v>75</v>
      </c>
      <c r="H5522">
        <v>7629</v>
      </c>
      <c r="I5522">
        <v>7517</v>
      </c>
      <c r="J5522" t="s">
        <v>118</v>
      </c>
      <c r="W5522" s="4" t="s">
        <v>93</v>
      </c>
      <c r="X5522" s="4" t="s">
        <v>99</v>
      </c>
      <c r="AA5522">
        <v>1423500</v>
      </c>
      <c r="AB5522">
        <v>0</v>
      </c>
      <c r="AC5522">
        <v>1780284</v>
      </c>
      <c r="AD5522">
        <v>57140</v>
      </c>
      <c r="AE5522">
        <v>1723144</v>
      </c>
      <c r="AO5522">
        <v>1423500</v>
      </c>
      <c r="AP5522">
        <v>100000</v>
      </c>
    </row>
    <row r="5523" spans="1:42" ht="14.4" x14ac:dyDescent="0.3">
      <c r="A5523" s="2">
        <v>3065521</v>
      </c>
      <c r="B5523" t="s">
        <v>74</v>
      </c>
      <c r="F5523" t="s">
        <v>75</v>
      </c>
      <c r="H5523">
        <v>9701</v>
      </c>
      <c r="I5523">
        <v>7534</v>
      </c>
      <c r="J5523" t="s">
        <v>118</v>
      </c>
      <c r="W5523" s="4" t="s">
        <v>83</v>
      </c>
      <c r="X5523" s="4" t="s">
        <v>98</v>
      </c>
      <c r="AA5523">
        <v>1423500</v>
      </c>
      <c r="AB5523">
        <v>0</v>
      </c>
      <c r="AC5523">
        <v>125575</v>
      </c>
      <c r="AD5523">
        <v>21816</v>
      </c>
      <c r="AE5523">
        <v>103759</v>
      </c>
      <c r="AO5523">
        <v>1423500</v>
      </c>
      <c r="AP5523">
        <v>100000</v>
      </c>
    </row>
    <row r="5524" spans="1:42" ht="14.4" x14ac:dyDescent="0.3">
      <c r="A5524" s="2">
        <v>3065522</v>
      </c>
      <c r="B5524" t="s">
        <v>74</v>
      </c>
      <c r="F5524" t="s">
        <v>75</v>
      </c>
      <c r="H5524">
        <v>9684</v>
      </c>
      <c r="I5524">
        <v>7441</v>
      </c>
      <c r="J5524" t="s">
        <v>118</v>
      </c>
      <c r="W5524" s="4" t="s">
        <v>85</v>
      </c>
      <c r="X5524" s="4" t="s">
        <v>107</v>
      </c>
      <c r="AA5524">
        <v>1423500</v>
      </c>
      <c r="AB5524">
        <v>0</v>
      </c>
      <c r="AC5524">
        <v>684081</v>
      </c>
      <c r="AD5524">
        <v>0</v>
      </c>
      <c r="AE5524">
        <v>684081</v>
      </c>
      <c r="AO5524">
        <v>1423500</v>
      </c>
      <c r="AP5524">
        <v>100000</v>
      </c>
    </row>
    <row r="5525" spans="1:42" ht="14.4" x14ac:dyDescent="0.3">
      <c r="A5525" s="2">
        <v>3065523</v>
      </c>
      <c r="B5525" t="s">
        <v>74</v>
      </c>
      <c r="F5525" t="s">
        <v>75</v>
      </c>
      <c r="H5525">
        <v>9551</v>
      </c>
      <c r="I5525">
        <v>7324</v>
      </c>
      <c r="J5525" t="s">
        <v>118</v>
      </c>
      <c r="W5525" s="4" t="s">
        <v>78</v>
      </c>
      <c r="X5525" s="4" t="s">
        <v>100</v>
      </c>
      <c r="AA5525">
        <v>1423500</v>
      </c>
      <c r="AB5525">
        <v>0</v>
      </c>
      <c r="AC5525">
        <v>647624</v>
      </c>
      <c r="AD5525">
        <v>0</v>
      </c>
      <c r="AE5525">
        <v>647624</v>
      </c>
      <c r="AO5525">
        <v>1423500</v>
      </c>
      <c r="AP5525">
        <v>100000</v>
      </c>
    </row>
    <row r="5526" spans="1:42" ht="14.4" x14ac:dyDescent="0.3">
      <c r="A5526" s="2">
        <v>3065524</v>
      </c>
      <c r="B5526" t="s">
        <v>74</v>
      </c>
      <c r="F5526" t="s">
        <v>75</v>
      </c>
      <c r="H5526">
        <v>9614</v>
      </c>
      <c r="I5526">
        <v>5701</v>
      </c>
      <c r="J5526" t="s">
        <v>118</v>
      </c>
      <c r="W5526" s="4" t="s">
        <v>85</v>
      </c>
      <c r="X5526" s="4" t="s">
        <v>107</v>
      </c>
      <c r="AA5526">
        <v>1423500</v>
      </c>
      <c r="AB5526">
        <v>0</v>
      </c>
      <c r="AC5526">
        <v>839855</v>
      </c>
      <c r="AD5526">
        <v>0</v>
      </c>
      <c r="AE5526">
        <v>839855</v>
      </c>
      <c r="AO5526">
        <v>1423500</v>
      </c>
      <c r="AP5526">
        <v>100000</v>
      </c>
    </row>
    <row r="5527" spans="1:42" ht="14.4" x14ac:dyDescent="0.3">
      <c r="A5527" s="2">
        <v>3065525</v>
      </c>
      <c r="B5527" t="s">
        <v>74</v>
      </c>
      <c r="F5527" t="s">
        <v>75</v>
      </c>
      <c r="H5527">
        <v>9424</v>
      </c>
      <c r="I5527">
        <v>7684</v>
      </c>
      <c r="J5527" t="s">
        <v>118</v>
      </c>
      <c r="W5527" s="4" t="s">
        <v>89</v>
      </c>
      <c r="X5527" s="4" t="s">
        <v>110</v>
      </c>
      <c r="AA5527">
        <v>1423500</v>
      </c>
      <c r="AB5527">
        <v>0</v>
      </c>
      <c r="AC5527">
        <v>273972</v>
      </c>
      <c r="AD5527">
        <v>0</v>
      </c>
      <c r="AE5527">
        <v>273972</v>
      </c>
      <c r="AO5527">
        <v>1423500</v>
      </c>
      <c r="AP5527">
        <v>100000</v>
      </c>
    </row>
    <row r="5528" spans="1:42" ht="14.4" x14ac:dyDescent="0.3">
      <c r="A5528" s="2">
        <v>3065526</v>
      </c>
      <c r="B5528" t="s">
        <v>74</v>
      </c>
      <c r="F5528" t="s">
        <v>75</v>
      </c>
      <c r="H5528">
        <v>9584</v>
      </c>
      <c r="I5528">
        <v>7336</v>
      </c>
      <c r="J5528" t="s">
        <v>118</v>
      </c>
      <c r="W5528" s="4" t="s">
        <v>79</v>
      </c>
      <c r="X5528" s="4" t="s">
        <v>102</v>
      </c>
      <c r="AA5528">
        <v>1423500</v>
      </c>
      <c r="AB5528">
        <v>0</v>
      </c>
      <c r="AC5528">
        <v>718278</v>
      </c>
      <c r="AD5528">
        <v>0</v>
      </c>
      <c r="AE5528">
        <v>718278</v>
      </c>
      <c r="AO5528">
        <v>1423500</v>
      </c>
      <c r="AP5528">
        <v>100000</v>
      </c>
    </row>
    <row r="5529" spans="1:42" ht="14.4" x14ac:dyDescent="0.3">
      <c r="A5529" s="2">
        <v>3065527</v>
      </c>
      <c r="B5529" t="s">
        <v>74</v>
      </c>
      <c r="F5529" t="s">
        <v>75</v>
      </c>
      <c r="H5529">
        <v>9552</v>
      </c>
      <c r="I5529">
        <v>7431</v>
      </c>
      <c r="J5529" t="s">
        <v>118</v>
      </c>
      <c r="W5529" s="4" t="s">
        <v>80</v>
      </c>
      <c r="X5529" s="4" t="s">
        <v>103</v>
      </c>
      <c r="AA5529">
        <v>1423500</v>
      </c>
      <c r="AB5529">
        <v>0</v>
      </c>
      <c r="AC5529">
        <v>1225154</v>
      </c>
      <c r="AD5529">
        <v>851338</v>
      </c>
      <c r="AE5529">
        <v>373816</v>
      </c>
      <c r="AO5529">
        <v>1423500</v>
      </c>
      <c r="AP5529">
        <v>100000</v>
      </c>
    </row>
    <row r="5530" spans="1:42" ht="14.4" x14ac:dyDescent="0.3">
      <c r="A5530" s="2">
        <v>3065528</v>
      </c>
      <c r="B5530" t="s">
        <v>74</v>
      </c>
      <c r="F5530" t="s">
        <v>75</v>
      </c>
      <c r="H5530">
        <v>3307</v>
      </c>
      <c r="I5530">
        <v>1905</v>
      </c>
      <c r="J5530" t="s">
        <v>118</v>
      </c>
      <c r="W5530" s="4" t="s">
        <v>95</v>
      </c>
      <c r="X5530" s="4" t="s">
        <v>115</v>
      </c>
      <c r="AA5530">
        <v>1423500</v>
      </c>
      <c r="AB5530">
        <v>0</v>
      </c>
      <c r="AC5530">
        <v>407089</v>
      </c>
      <c r="AD5530">
        <v>21816</v>
      </c>
      <c r="AE5530">
        <v>385273</v>
      </c>
      <c r="AO5530">
        <v>1423500</v>
      </c>
      <c r="AP5530">
        <v>100000</v>
      </c>
    </row>
    <row r="5531" spans="1:42" ht="14.4" x14ac:dyDescent="0.3">
      <c r="A5531" s="2">
        <v>3065529</v>
      </c>
      <c r="B5531" t="s">
        <v>74</v>
      </c>
      <c r="F5531" t="s">
        <v>75</v>
      </c>
      <c r="H5531">
        <v>2147</v>
      </c>
      <c r="I5531">
        <v>1100</v>
      </c>
      <c r="J5531" t="s">
        <v>118</v>
      </c>
      <c r="W5531" s="4" t="s">
        <v>96</v>
      </c>
      <c r="X5531" s="4" t="s">
        <v>116</v>
      </c>
      <c r="AA5531">
        <v>1423500</v>
      </c>
      <c r="AB5531">
        <v>0</v>
      </c>
      <c r="AC5531">
        <v>2000090</v>
      </c>
      <c r="AD5531">
        <v>0</v>
      </c>
      <c r="AE5531">
        <v>2000090</v>
      </c>
      <c r="AO5531">
        <v>1423500</v>
      </c>
      <c r="AP5531">
        <v>100000</v>
      </c>
    </row>
    <row r="5532" spans="1:42" ht="14.4" x14ac:dyDescent="0.3">
      <c r="A5532" s="2">
        <v>3065530</v>
      </c>
      <c r="B5532" t="s">
        <v>74</v>
      </c>
      <c r="F5532" t="s">
        <v>75</v>
      </c>
      <c r="H5532">
        <v>9682</v>
      </c>
      <c r="I5532">
        <v>7395</v>
      </c>
      <c r="J5532" t="s">
        <v>118</v>
      </c>
      <c r="W5532" s="4" t="s">
        <v>84</v>
      </c>
      <c r="X5532" s="4" t="s">
        <v>106</v>
      </c>
      <c r="AA5532">
        <v>1423500</v>
      </c>
      <c r="AB5532">
        <v>0</v>
      </c>
      <c r="AC5532">
        <v>957407</v>
      </c>
      <c r="AD5532">
        <v>0</v>
      </c>
      <c r="AE5532">
        <v>957407</v>
      </c>
      <c r="AO5532">
        <v>1423500</v>
      </c>
      <c r="AP5532">
        <v>100000</v>
      </c>
    </row>
    <row r="5533" spans="1:42" ht="14.4" x14ac:dyDescent="0.3">
      <c r="A5533" s="2">
        <v>3065531</v>
      </c>
      <c r="B5533" t="s">
        <v>74</v>
      </c>
      <c r="F5533" t="s">
        <v>75</v>
      </c>
      <c r="H5533">
        <v>9656</v>
      </c>
      <c r="I5533">
        <v>5706</v>
      </c>
      <c r="J5533" t="s">
        <v>118</v>
      </c>
      <c r="W5533" s="4" t="s">
        <v>95</v>
      </c>
      <c r="X5533" s="4" t="s">
        <v>115</v>
      </c>
      <c r="AA5533">
        <v>1423500</v>
      </c>
      <c r="AB5533">
        <v>0</v>
      </c>
      <c r="AC5533">
        <v>192683</v>
      </c>
      <c r="AD5533">
        <v>0</v>
      </c>
      <c r="AE5533">
        <v>192683</v>
      </c>
      <c r="AO5533">
        <v>1423500</v>
      </c>
      <c r="AP5533">
        <v>100000</v>
      </c>
    </row>
    <row r="5534" spans="1:42" ht="14.4" x14ac:dyDescent="0.3">
      <c r="A5534" s="2">
        <v>3065532</v>
      </c>
      <c r="B5534" t="s">
        <v>76</v>
      </c>
      <c r="F5534" t="s">
        <v>75</v>
      </c>
      <c r="H5534">
        <v>9495</v>
      </c>
      <c r="I5534">
        <v>7271</v>
      </c>
      <c r="J5534" t="s">
        <v>120</v>
      </c>
      <c r="W5534" s="4" t="s">
        <v>81</v>
      </c>
      <c r="X5534" s="4" t="s">
        <v>104</v>
      </c>
      <c r="AA5534">
        <v>1423500</v>
      </c>
      <c r="AB5534">
        <v>0</v>
      </c>
      <c r="AC5534">
        <v>1889622</v>
      </c>
      <c r="AD5534">
        <v>0</v>
      </c>
      <c r="AE5534">
        <v>1889622</v>
      </c>
      <c r="AO5534">
        <v>1423500</v>
      </c>
      <c r="AP5534">
        <v>100000</v>
      </c>
    </row>
    <row r="5535" spans="1:42" ht="14.4" x14ac:dyDescent="0.3">
      <c r="A5535" s="2">
        <v>3065533</v>
      </c>
      <c r="B5535" t="s">
        <v>74</v>
      </c>
      <c r="F5535" t="s">
        <v>75</v>
      </c>
      <c r="H5535">
        <v>8869</v>
      </c>
      <c r="I5535">
        <v>5707</v>
      </c>
      <c r="J5535" t="s">
        <v>118</v>
      </c>
      <c r="W5535" s="4" t="s">
        <v>83</v>
      </c>
      <c r="X5535" s="4" t="s">
        <v>98</v>
      </c>
      <c r="AA5535">
        <v>1423500</v>
      </c>
      <c r="AB5535">
        <v>0</v>
      </c>
      <c r="AC5535">
        <v>2247609</v>
      </c>
      <c r="AD5535">
        <v>66447</v>
      </c>
      <c r="AE5535">
        <v>2181162</v>
      </c>
      <c r="AO5535">
        <v>1423500</v>
      </c>
      <c r="AP5535">
        <v>100000</v>
      </c>
    </row>
    <row r="5536" spans="1:42" ht="14.4" x14ac:dyDescent="0.3">
      <c r="A5536" s="2">
        <v>3065534</v>
      </c>
      <c r="B5536" t="s">
        <v>74</v>
      </c>
      <c r="F5536" t="s">
        <v>75</v>
      </c>
      <c r="H5536">
        <v>9579</v>
      </c>
      <c r="I5536">
        <v>7342</v>
      </c>
      <c r="J5536" t="s">
        <v>118</v>
      </c>
      <c r="W5536" s="4" t="s">
        <v>79</v>
      </c>
      <c r="X5536" s="4" t="s">
        <v>102</v>
      </c>
      <c r="AA5536">
        <v>1423500</v>
      </c>
      <c r="AB5536">
        <v>0</v>
      </c>
      <c r="AC5536">
        <v>798707</v>
      </c>
      <c r="AD5536">
        <v>0</v>
      </c>
      <c r="AE5536">
        <v>798707</v>
      </c>
      <c r="AO5536">
        <v>1423500</v>
      </c>
      <c r="AP5536">
        <v>100000</v>
      </c>
    </row>
    <row r="5537" spans="1:42" ht="14.4" x14ac:dyDescent="0.3">
      <c r="A5537" s="2">
        <v>3065535</v>
      </c>
      <c r="B5537" t="s">
        <v>74</v>
      </c>
      <c r="F5537" t="s">
        <v>75</v>
      </c>
      <c r="H5537">
        <v>3679</v>
      </c>
      <c r="I5537">
        <v>7698</v>
      </c>
      <c r="J5537" t="s">
        <v>118</v>
      </c>
      <c r="W5537" s="4" t="s">
        <v>92</v>
      </c>
      <c r="X5537" s="4" t="s">
        <v>113</v>
      </c>
      <c r="AA5537">
        <v>1423500</v>
      </c>
      <c r="AB5537">
        <v>0</v>
      </c>
      <c r="AC5537">
        <v>2162614</v>
      </c>
      <c r="AD5537">
        <v>17532</v>
      </c>
      <c r="AE5537">
        <v>2145082</v>
      </c>
      <c r="AO5537">
        <v>1423500</v>
      </c>
      <c r="AP5537">
        <v>100000</v>
      </c>
    </row>
    <row r="5538" spans="1:42" ht="14.4" x14ac:dyDescent="0.3">
      <c r="A5538" s="2">
        <v>3065536</v>
      </c>
      <c r="B5538" t="s">
        <v>74</v>
      </c>
      <c r="F5538" t="s">
        <v>75</v>
      </c>
      <c r="H5538">
        <v>8837</v>
      </c>
      <c r="I5538">
        <v>7485</v>
      </c>
      <c r="J5538" t="s">
        <v>118</v>
      </c>
      <c r="W5538" s="4" t="s">
        <v>91</v>
      </c>
      <c r="X5538" s="4" t="s">
        <v>112</v>
      </c>
      <c r="AA5538">
        <v>1423500</v>
      </c>
      <c r="AB5538">
        <v>0</v>
      </c>
      <c r="AC5538">
        <v>1394208</v>
      </c>
      <c r="AD5538">
        <v>13203</v>
      </c>
      <c r="AE5538">
        <v>1381005</v>
      </c>
      <c r="AO5538">
        <v>1423500</v>
      </c>
      <c r="AP5538">
        <v>100000</v>
      </c>
    </row>
    <row r="5539" spans="1:42" ht="14.4" x14ac:dyDescent="0.3">
      <c r="A5539" s="2">
        <v>3065537</v>
      </c>
      <c r="B5539" t="s">
        <v>74</v>
      </c>
      <c r="F5539" t="s">
        <v>75</v>
      </c>
      <c r="H5539">
        <v>2152</v>
      </c>
      <c r="I5539">
        <v>1095</v>
      </c>
      <c r="J5539" t="s">
        <v>118</v>
      </c>
      <c r="W5539" s="4" t="s">
        <v>88</v>
      </c>
      <c r="X5539" s="4" t="s">
        <v>109</v>
      </c>
      <c r="AA5539">
        <v>1423500</v>
      </c>
      <c r="AB5539">
        <v>0</v>
      </c>
      <c r="AC5539">
        <v>2780245</v>
      </c>
      <c r="AD5539">
        <v>0</v>
      </c>
      <c r="AE5539">
        <v>2780245</v>
      </c>
      <c r="AO5539">
        <v>1423500</v>
      </c>
      <c r="AP5539">
        <v>100000</v>
      </c>
    </row>
    <row r="5540" spans="1:42" ht="14.4" x14ac:dyDescent="0.3">
      <c r="A5540" s="2">
        <v>3065538</v>
      </c>
      <c r="B5540" t="s">
        <v>74</v>
      </c>
      <c r="F5540" t="s">
        <v>75</v>
      </c>
      <c r="H5540">
        <v>8196</v>
      </c>
      <c r="I5540">
        <v>7569</v>
      </c>
      <c r="J5540" t="s">
        <v>118</v>
      </c>
      <c r="W5540" s="4" t="s">
        <v>94</v>
      </c>
      <c r="X5540" s="4" t="s">
        <v>114</v>
      </c>
      <c r="AA5540">
        <v>1423500</v>
      </c>
      <c r="AB5540">
        <v>0</v>
      </c>
      <c r="AC5540">
        <v>1323729</v>
      </c>
      <c r="AD5540">
        <v>46318</v>
      </c>
      <c r="AE5540">
        <v>1277411</v>
      </c>
      <c r="AO5540">
        <v>1423500</v>
      </c>
      <c r="AP5540">
        <v>100000</v>
      </c>
    </row>
    <row r="5541" spans="1:42" ht="14.4" x14ac:dyDescent="0.3">
      <c r="A5541" s="2">
        <v>3065539</v>
      </c>
      <c r="B5541" t="s">
        <v>74</v>
      </c>
      <c r="F5541" t="s">
        <v>75</v>
      </c>
      <c r="H5541">
        <v>8541</v>
      </c>
      <c r="I5541">
        <v>7263</v>
      </c>
      <c r="J5541" t="s">
        <v>118</v>
      </c>
      <c r="W5541" s="4" t="s">
        <v>94</v>
      </c>
      <c r="X5541" s="4" t="s">
        <v>114</v>
      </c>
      <c r="AA5541">
        <v>1423500</v>
      </c>
      <c r="AB5541">
        <v>0</v>
      </c>
      <c r="AC5541">
        <v>2025798</v>
      </c>
      <c r="AD5541">
        <v>1085908</v>
      </c>
      <c r="AE5541">
        <v>939890</v>
      </c>
      <c r="AO5541">
        <v>1423500</v>
      </c>
      <c r="AP5541">
        <v>100000</v>
      </c>
    </row>
    <row r="5542" spans="1:42" ht="14.4" x14ac:dyDescent="0.3">
      <c r="A5542" s="2">
        <v>3065540</v>
      </c>
      <c r="B5542" t="s">
        <v>74</v>
      </c>
      <c r="F5542" t="s">
        <v>75</v>
      </c>
      <c r="H5542">
        <v>9347</v>
      </c>
      <c r="I5542">
        <v>7518</v>
      </c>
      <c r="J5542" t="s">
        <v>118</v>
      </c>
      <c r="W5542" s="4" t="s">
        <v>90</v>
      </c>
      <c r="X5542" s="4" t="s">
        <v>111</v>
      </c>
      <c r="AA5542">
        <v>1423500</v>
      </c>
      <c r="AB5542">
        <v>0</v>
      </c>
      <c r="AC5542">
        <v>817016</v>
      </c>
      <c r="AD5542">
        <v>0</v>
      </c>
      <c r="AE5542">
        <v>817016</v>
      </c>
      <c r="AO5542">
        <v>1423500</v>
      </c>
      <c r="AP5542">
        <v>100000</v>
      </c>
    </row>
    <row r="5543" spans="1:42" ht="14.4" x14ac:dyDescent="0.3">
      <c r="A5543" s="2">
        <v>3065541</v>
      </c>
      <c r="B5543" t="s">
        <v>74</v>
      </c>
      <c r="F5543" t="s">
        <v>75</v>
      </c>
      <c r="H5543">
        <v>9400</v>
      </c>
      <c r="I5543">
        <v>7529</v>
      </c>
      <c r="J5543" t="s">
        <v>118</v>
      </c>
      <c r="W5543" s="4" t="s">
        <v>90</v>
      </c>
      <c r="X5543" s="4" t="s">
        <v>111</v>
      </c>
      <c r="AA5543">
        <v>1423500</v>
      </c>
      <c r="AB5543">
        <v>0</v>
      </c>
      <c r="AC5543">
        <v>549149</v>
      </c>
      <c r="AD5543">
        <v>0</v>
      </c>
      <c r="AE5543">
        <v>549149</v>
      </c>
      <c r="AO5543">
        <v>1423500</v>
      </c>
      <c r="AP5543">
        <v>100000</v>
      </c>
    </row>
    <row r="5544" spans="1:42" ht="14.4" x14ac:dyDescent="0.3">
      <c r="A5544" s="2">
        <v>3065542</v>
      </c>
      <c r="B5544" t="s">
        <v>74</v>
      </c>
      <c r="F5544" t="s">
        <v>75</v>
      </c>
      <c r="H5544">
        <v>2163</v>
      </c>
      <c r="I5544">
        <v>1084</v>
      </c>
      <c r="J5544" t="s">
        <v>119</v>
      </c>
      <c r="W5544" s="4" t="s">
        <v>95</v>
      </c>
      <c r="X5544" s="4" t="s">
        <v>115</v>
      </c>
      <c r="AA5544">
        <v>1683200</v>
      </c>
      <c r="AB5544">
        <v>0</v>
      </c>
      <c r="AC5544">
        <v>4778957</v>
      </c>
      <c r="AD5544">
        <v>112500</v>
      </c>
      <c r="AE5544">
        <v>4666457</v>
      </c>
      <c r="AO5544">
        <v>1683200</v>
      </c>
      <c r="AP5544">
        <v>100000</v>
      </c>
    </row>
    <row r="5545" spans="1:42" ht="14.4" x14ac:dyDescent="0.3">
      <c r="A5545" s="2">
        <v>3065543</v>
      </c>
      <c r="B5545" t="s">
        <v>74</v>
      </c>
      <c r="F5545" t="s">
        <v>75</v>
      </c>
      <c r="H5545">
        <v>2165</v>
      </c>
      <c r="I5545">
        <v>1082</v>
      </c>
      <c r="J5545" t="s">
        <v>118</v>
      </c>
      <c r="W5545" s="4" t="s">
        <v>95</v>
      </c>
      <c r="X5545" s="4" t="s">
        <v>115</v>
      </c>
      <c r="AA5545">
        <v>1423500</v>
      </c>
      <c r="AB5545">
        <v>0</v>
      </c>
      <c r="AC5545">
        <v>1728029</v>
      </c>
      <c r="AD5545">
        <v>0</v>
      </c>
      <c r="AE5545">
        <v>1728029</v>
      </c>
      <c r="AO5545">
        <v>1423500</v>
      </c>
      <c r="AP5545">
        <v>100000</v>
      </c>
    </row>
    <row r="5546" spans="1:42" ht="14.4" x14ac:dyDescent="0.3">
      <c r="A5546" s="2">
        <v>3065544</v>
      </c>
      <c r="B5546" t="s">
        <v>74</v>
      </c>
      <c r="F5546" t="s">
        <v>75</v>
      </c>
      <c r="H5546">
        <v>2167</v>
      </c>
      <c r="I5546">
        <v>1080</v>
      </c>
      <c r="J5546" t="s">
        <v>118</v>
      </c>
      <c r="W5546" s="4" t="s">
        <v>96</v>
      </c>
      <c r="X5546" s="4" t="s">
        <v>116</v>
      </c>
      <c r="AA5546">
        <v>1423500</v>
      </c>
      <c r="AB5546">
        <v>0</v>
      </c>
      <c r="AC5546">
        <v>3908581</v>
      </c>
      <c r="AD5546">
        <v>0</v>
      </c>
      <c r="AE5546">
        <v>3908581</v>
      </c>
      <c r="AO5546">
        <v>1423500</v>
      </c>
      <c r="AP5546">
        <v>100000</v>
      </c>
    </row>
    <row r="5547" spans="1:42" ht="14.4" x14ac:dyDescent="0.3">
      <c r="A5547" s="2">
        <v>3065545</v>
      </c>
      <c r="B5547" t="s">
        <v>74</v>
      </c>
      <c r="F5547" t="s">
        <v>75</v>
      </c>
      <c r="H5547">
        <v>9399</v>
      </c>
      <c r="I5547">
        <v>7363</v>
      </c>
      <c r="J5547" t="s">
        <v>118</v>
      </c>
      <c r="W5547" s="4" t="s">
        <v>77</v>
      </c>
      <c r="X5547" s="4" t="s">
        <v>101</v>
      </c>
      <c r="AA5547">
        <v>1423500</v>
      </c>
      <c r="AB5547">
        <v>0</v>
      </c>
      <c r="AC5547">
        <v>1831232</v>
      </c>
      <c r="AD5547">
        <v>0</v>
      </c>
      <c r="AE5547">
        <v>1831232</v>
      </c>
      <c r="AO5547">
        <v>1423500</v>
      </c>
      <c r="AP5547">
        <v>100000</v>
      </c>
    </row>
    <row r="5548" spans="1:42" ht="14.4" x14ac:dyDescent="0.3">
      <c r="A5548" s="2">
        <v>3065546</v>
      </c>
      <c r="B5548" t="s">
        <v>74</v>
      </c>
      <c r="F5548" t="s">
        <v>75</v>
      </c>
      <c r="H5548">
        <v>9251</v>
      </c>
      <c r="I5548">
        <v>2204</v>
      </c>
      <c r="J5548" t="s">
        <v>118</v>
      </c>
      <c r="W5548" s="4" t="s">
        <v>87</v>
      </c>
      <c r="X5548" s="4" t="s">
        <v>108</v>
      </c>
      <c r="AA5548">
        <v>1423500</v>
      </c>
      <c r="AB5548">
        <v>0</v>
      </c>
      <c r="AC5548">
        <v>2977680</v>
      </c>
      <c r="AD5548">
        <v>615842</v>
      </c>
      <c r="AE5548">
        <v>2361838</v>
      </c>
      <c r="AO5548">
        <v>1423500</v>
      </c>
      <c r="AP5548">
        <v>100000</v>
      </c>
    </row>
    <row r="5549" spans="1:42" ht="14.4" x14ac:dyDescent="0.3">
      <c r="A5549" s="2">
        <v>3065547</v>
      </c>
      <c r="B5549" t="s">
        <v>74</v>
      </c>
      <c r="F5549" t="s">
        <v>75</v>
      </c>
      <c r="H5549">
        <v>7637</v>
      </c>
      <c r="I5549">
        <v>7466</v>
      </c>
      <c r="J5549" t="s">
        <v>118</v>
      </c>
      <c r="W5549" s="4" t="s">
        <v>77</v>
      </c>
      <c r="X5549" s="4" t="s">
        <v>101</v>
      </c>
      <c r="AA5549">
        <v>1423500</v>
      </c>
      <c r="AB5549">
        <v>0</v>
      </c>
      <c r="AC5549">
        <v>2585796</v>
      </c>
      <c r="AD5549">
        <v>0</v>
      </c>
      <c r="AE5549">
        <v>2585796</v>
      </c>
      <c r="AO5549">
        <v>1423500</v>
      </c>
      <c r="AP5549">
        <v>100000</v>
      </c>
    </row>
    <row r="5550" spans="1:42" ht="14.4" x14ac:dyDescent="0.3">
      <c r="A5550" s="2">
        <v>3065548</v>
      </c>
      <c r="B5550" t="s">
        <v>74</v>
      </c>
      <c r="F5550" t="s">
        <v>75</v>
      </c>
      <c r="H5550">
        <v>2178</v>
      </c>
      <c r="I5550">
        <v>1069</v>
      </c>
      <c r="J5550" t="s">
        <v>118</v>
      </c>
      <c r="W5550" s="4" t="s">
        <v>88</v>
      </c>
      <c r="X5550" s="4" t="s">
        <v>109</v>
      </c>
      <c r="AA5550">
        <v>1708200</v>
      </c>
      <c r="AB5550">
        <v>0</v>
      </c>
      <c r="AC5550">
        <v>3585310</v>
      </c>
      <c r="AD5550">
        <v>61252</v>
      </c>
      <c r="AE5550">
        <v>3524058</v>
      </c>
      <c r="AO5550">
        <v>1708200</v>
      </c>
      <c r="AP5550">
        <v>100000</v>
      </c>
    </row>
    <row r="5551" spans="1:42" ht="14.4" x14ac:dyDescent="0.3">
      <c r="A5551" s="2">
        <v>3065549</v>
      </c>
      <c r="B5551" t="s">
        <v>74</v>
      </c>
      <c r="F5551" t="s">
        <v>75</v>
      </c>
      <c r="H5551">
        <v>2181</v>
      </c>
      <c r="I5551">
        <v>1066</v>
      </c>
      <c r="J5551" t="s">
        <v>118</v>
      </c>
      <c r="W5551" s="4" t="s">
        <v>96</v>
      </c>
      <c r="X5551" s="4" t="s">
        <v>116</v>
      </c>
      <c r="AA5551">
        <v>1423500</v>
      </c>
      <c r="AB5551">
        <v>0</v>
      </c>
      <c r="AC5551">
        <v>1497665</v>
      </c>
      <c r="AD5551">
        <v>0</v>
      </c>
      <c r="AE5551">
        <v>1497665</v>
      </c>
      <c r="AO5551">
        <v>1423500</v>
      </c>
      <c r="AP5551">
        <v>100000</v>
      </c>
    </row>
    <row r="5552" spans="1:42" ht="14.4" x14ac:dyDescent="0.3">
      <c r="A5552" s="2">
        <v>3065550</v>
      </c>
      <c r="B5552" t="s">
        <v>74</v>
      </c>
      <c r="F5552" t="s">
        <v>75</v>
      </c>
      <c r="H5552">
        <v>9623</v>
      </c>
      <c r="I5552">
        <v>7566</v>
      </c>
      <c r="J5552" t="s">
        <v>118</v>
      </c>
      <c r="W5552" s="4" t="s">
        <v>87</v>
      </c>
      <c r="X5552" s="4" t="s">
        <v>108</v>
      </c>
      <c r="AA5552">
        <v>1423500</v>
      </c>
      <c r="AB5552">
        <v>0</v>
      </c>
      <c r="AC5552">
        <v>1298852</v>
      </c>
      <c r="AD5552">
        <v>65797</v>
      </c>
      <c r="AE5552">
        <v>1233055</v>
      </c>
      <c r="AO5552">
        <v>1423500</v>
      </c>
      <c r="AP5552">
        <v>100000</v>
      </c>
    </row>
    <row r="5553" spans="1:42" ht="14.4" x14ac:dyDescent="0.3">
      <c r="A5553" s="2">
        <v>3065551</v>
      </c>
      <c r="B5553" t="s">
        <v>74</v>
      </c>
      <c r="F5553" t="s">
        <v>75</v>
      </c>
      <c r="H5553">
        <v>2182</v>
      </c>
      <c r="I5553">
        <v>1065</v>
      </c>
      <c r="J5553" t="s">
        <v>118</v>
      </c>
      <c r="W5553" s="4" t="s">
        <v>96</v>
      </c>
      <c r="X5553" s="4" t="s">
        <v>116</v>
      </c>
      <c r="AA5553">
        <v>1423500</v>
      </c>
      <c r="AB5553">
        <v>0</v>
      </c>
      <c r="AC5553">
        <v>1935259</v>
      </c>
      <c r="AD5553">
        <v>0</v>
      </c>
      <c r="AE5553">
        <v>1935259</v>
      </c>
      <c r="AO5553">
        <v>1423500</v>
      </c>
      <c r="AP5553">
        <v>100000</v>
      </c>
    </row>
    <row r="5554" spans="1:42" ht="14.4" x14ac:dyDescent="0.3">
      <c r="A5554" s="2">
        <v>3065552</v>
      </c>
      <c r="B5554" t="s">
        <v>74</v>
      </c>
      <c r="F5554" t="s">
        <v>75</v>
      </c>
      <c r="H5554">
        <v>7374</v>
      </c>
      <c r="I5554">
        <v>2206</v>
      </c>
      <c r="J5554" t="s">
        <v>118</v>
      </c>
      <c r="W5554" s="4" t="s">
        <v>81</v>
      </c>
      <c r="X5554" s="4" t="s">
        <v>104</v>
      </c>
      <c r="AA5554">
        <v>1423500</v>
      </c>
      <c r="AB5554">
        <v>0</v>
      </c>
      <c r="AC5554">
        <v>1819779</v>
      </c>
      <c r="AD5554">
        <v>0</v>
      </c>
      <c r="AE5554">
        <v>1819779</v>
      </c>
      <c r="AO5554">
        <v>1423500</v>
      </c>
      <c r="AP5554">
        <v>100000</v>
      </c>
    </row>
    <row r="5555" spans="1:42" ht="14.4" x14ac:dyDescent="0.3">
      <c r="A5555" s="2">
        <v>3065553</v>
      </c>
      <c r="B5555" t="s">
        <v>74</v>
      </c>
      <c r="F5555" t="s">
        <v>75</v>
      </c>
      <c r="H5555">
        <v>9217</v>
      </c>
      <c r="I5555">
        <v>7425</v>
      </c>
      <c r="J5555" t="s">
        <v>118</v>
      </c>
      <c r="W5555" s="4" t="s">
        <v>94</v>
      </c>
      <c r="X5555" s="4" t="s">
        <v>114</v>
      </c>
      <c r="AA5555">
        <v>1423500</v>
      </c>
      <c r="AB5555">
        <v>0</v>
      </c>
      <c r="AC5555">
        <v>1628703</v>
      </c>
      <c r="AD5555">
        <v>259340</v>
      </c>
      <c r="AE5555">
        <v>1369363</v>
      </c>
      <c r="AO5555">
        <v>1423500</v>
      </c>
      <c r="AP5555">
        <v>100000</v>
      </c>
    </row>
    <row r="5556" spans="1:42" ht="14.4" x14ac:dyDescent="0.3">
      <c r="A5556" s="2">
        <v>3065554</v>
      </c>
      <c r="B5556" t="s">
        <v>74</v>
      </c>
      <c r="F5556" t="s">
        <v>75</v>
      </c>
      <c r="H5556">
        <v>9240</v>
      </c>
      <c r="I5556">
        <v>7147</v>
      </c>
      <c r="J5556" t="s">
        <v>118</v>
      </c>
      <c r="W5556" s="4" t="s">
        <v>95</v>
      </c>
      <c r="X5556" s="4" t="s">
        <v>115</v>
      </c>
      <c r="AA5556">
        <v>1423500</v>
      </c>
      <c r="AB5556">
        <v>0</v>
      </c>
      <c r="AC5556">
        <v>2114646</v>
      </c>
      <c r="AD5556">
        <v>0</v>
      </c>
      <c r="AE5556">
        <v>2114646</v>
      </c>
      <c r="AO5556">
        <v>1423500</v>
      </c>
      <c r="AP5556">
        <v>100000</v>
      </c>
    </row>
    <row r="5557" spans="1:42" ht="14.4" x14ac:dyDescent="0.3">
      <c r="A5557" s="2">
        <v>3065555</v>
      </c>
      <c r="B5557" t="s">
        <v>74</v>
      </c>
      <c r="F5557" t="s">
        <v>75</v>
      </c>
      <c r="H5557">
        <v>9672</v>
      </c>
      <c r="I5557">
        <v>7419</v>
      </c>
      <c r="J5557" t="s">
        <v>118</v>
      </c>
      <c r="W5557" s="4" t="s">
        <v>83</v>
      </c>
      <c r="X5557" s="4" t="s">
        <v>98</v>
      </c>
      <c r="AA5557">
        <v>1423500</v>
      </c>
      <c r="AB5557">
        <v>0</v>
      </c>
      <c r="AC5557">
        <v>471030</v>
      </c>
      <c r="AD5557">
        <v>0</v>
      </c>
      <c r="AE5557">
        <v>471030</v>
      </c>
      <c r="AO5557">
        <v>1423500</v>
      </c>
      <c r="AP5557">
        <v>100000</v>
      </c>
    </row>
    <row r="5558" spans="1:42" ht="14.4" x14ac:dyDescent="0.3">
      <c r="A5558" s="2">
        <v>3065556</v>
      </c>
      <c r="B5558" t="s">
        <v>74</v>
      </c>
      <c r="F5558" t="s">
        <v>75</v>
      </c>
      <c r="H5558">
        <v>9011</v>
      </c>
      <c r="I5558">
        <v>7486</v>
      </c>
      <c r="J5558" t="s">
        <v>118</v>
      </c>
      <c r="W5558" s="4" t="s">
        <v>90</v>
      </c>
      <c r="X5558" s="4" t="s">
        <v>111</v>
      </c>
      <c r="AA5558">
        <v>1423500</v>
      </c>
      <c r="AB5558">
        <v>0</v>
      </c>
      <c r="AC5558">
        <v>1933662</v>
      </c>
      <c r="AD5558">
        <v>0</v>
      </c>
      <c r="AE5558">
        <v>1933662</v>
      </c>
      <c r="AO5558">
        <v>1423500</v>
      </c>
      <c r="AP5558">
        <v>100000</v>
      </c>
    </row>
    <row r="5559" spans="1:42" ht="14.4" x14ac:dyDescent="0.3">
      <c r="A5559" s="2">
        <v>3065557</v>
      </c>
      <c r="B5559" t="s">
        <v>74</v>
      </c>
      <c r="F5559" t="s">
        <v>75</v>
      </c>
      <c r="H5559">
        <v>2188</v>
      </c>
      <c r="I5559">
        <v>1059</v>
      </c>
      <c r="J5559" t="s">
        <v>118</v>
      </c>
      <c r="W5559" s="4" t="s">
        <v>96</v>
      </c>
      <c r="X5559" s="4" t="s">
        <v>116</v>
      </c>
      <c r="AA5559">
        <v>1423500</v>
      </c>
      <c r="AB5559">
        <v>0</v>
      </c>
      <c r="AC5559">
        <v>3205730</v>
      </c>
      <c r="AD5559">
        <v>0</v>
      </c>
      <c r="AE5559">
        <v>3205730</v>
      </c>
      <c r="AO5559">
        <v>1423500</v>
      </c>
      <c r="AP5559">
        <v>100000</v>
      </c>
    </row>
    <row r="5560" spans="1:42" ht="14.4" x14ac:dyDescent="0.3">
      <c r="A5560" s="2">
        <v>3065558</v>
      </c>
      <c r="B5560" t="s">
        <v>74</v>
      </c>
      <c r="F5560" t="s">
        <v>75</v>
      </c>
      <c r="H5560">
        <v>7360</v>
      </c>
      <c r="I5560">
        <v>7148</v>
      </c>
      <c r="J5560" s="4" t="s">
        <v>118</v>
      </c>
      <c r="W5560" s="4" t="s">
        <v>84</v>
      </c>
      <c r="X5560" s="4" t="s">
        <v>106</v>
      </c>
      <c r="AA5560">
        <v>1423500</v>
      </c>
      <c r="AB5560">
        <v>0</v>
      </c>
      <c r="AC5560">
        <v>1223093</v>
      </c>
      <c r="AD5560">
        <v>68395</v>
      </c>
      <c r="AE5560">
        <v>1154698</v>
      </c>
      <c r="AO5560">
        <v>1423500</v>
      </c>
      <c r="AP5560">
        <v>100000</v>
      </c>
    </row>
    <row r="5561" spans="1:42" ht="14.4" x14ac:dyDescent="0.3">
      <c r="A5561" s="2">
        <v>3065559</v>
      </c>
      <c r="B5561" t="s">
        <v>76</v>
      </c>
      <c r="F5561" t="s">
        <v>75</v>
      </c>
      <c r="H5561">
        <v>9641</v>
      </c>
      <c r="I5561">
        <v>5716</v>
      </c>
      <c r="J5561" t="s">
        <v>120</v>
      </c>
      <c r="W5561" s="4" t="s">
        <v>81</v>
      </c>
      <c r="X5561" s="4" t="s">
        <v>104</v>
      </c>
      <c r="AA5561">
        <v>1423500</v>
      </c>
      <c r="AB5561">
        <v>0</v>
      </c>
      <c r="AC5561">
        <v>436065</v>
      </c>
      <c r="AD5561">
        <v>0</v>
      </c>
      <c r="AE5561">
        <v>436065</v>
      </c>
      <c r="AO5561">
        <v>1423500</v>
      </c>
      <c r="AP5561">
        <v>100000</v>
      </c>
    </row>
    <row r="5562" spans="1:42" ht="14.4" x14ac:dyDescent="0.3">
      <c r="A5562" s="2">
        <v>3065560</v>
      </c>
      <c r="B5562" t="s">
        <v>74</v>
      </c>
      <c r="F5562" t="s">
        <v>75</v>
      </c>
      <c r="H5562">
        <v>3313</v>
      </c>
      <c r="I5562">
        <v>1911</v>
      </c>
      <c r="J5562" t="s">
        <v>118</v>
      </c>
      <c r="W5562" s="4" t="s">
        <v>95</v>
      </c>
      <c r="X5562" s="4" t="s">
        <v>115</v>
      </c>
      <c r="AA5562">
        <v>1423500</v>
      </c>
      <c r="AB5562">
        <v>0</v>
      </c>
      <c r="AC5562">
        <v>570687</v>
      </c>
      <c r="AD5562">
        <v>0</v>
      </c>
      <c r="AE5562">
        <v>570687</v>
      </c>
      <c r="AO5562">
        <v>1423500</v>
      </c>
      <c r="AP5562">
        <v>100000</v>
      </c>
    </row>
    <row r="5563" spans="1:42" ht="14.4" x14ac:dyDescent="0.3">
      <c r="A5563" s="2">
        <v>3065561</v>
      </c>
      <c r="B5563" t="s">
        <v>74</v>
      </c>
      <c r="F5563" t="s">
        <v>75</v>
      </c>
      <c r="H5563">
        <v>9206</v>
      </c>
      <c r="I5563">
        <v>7364</v>
      </c>
      <c r="J5563" t="s">
        <v>118</v>
      </c>
      <c r="W5563" s="4" t="s">
        <v>85</v>
      </c>
      <c r="X5563" s="4" t="s">
        <v>107</v>
      </c>
      <c r="AA5563">
        <v>1423500</v>
      </c>
      <c r="AB5563">
        <v>0</v>
      </c>
      <c r="AC5563">
        <v>2525628</v>
      </c>
      <c r="AD5563">
        <v>1350608</v>
      </c>
      <c r="AE5563">
        <v>1175020</v>
      </c>
      <c r="AO5563">
        <v>1423500</v>
      </c>
      <c r="AP5563">
        <v>100000</v>
      </c>
    </row>
    <row r="5564" spans="1:42" ht="14.4" x14ac:dyDescent="0.3">
      <c r="A5564" s="2">
        <v>3065562</v>
      </c>
      <c r="B5564" t="s">
        <v>74</v>
      </c>
      <c r="F5564" t="s">
        <v>75</v>
      </c>
      <c r="H5564">
        <v>2194</v>
      </c>
      <c r="I5564">
        <v>2212</v>
      </c>
      <c r="J5564" t="s">
        <v>118</v>
      </c>
      <c r="W5564" s="4" t="s">
        <v>95</v>
      </c>
      <c r="X5564" s="4" t="s">
        <v>115</v>
      </c>
      <c r="AA5564">
        <v>1423500</v>
      </c>
      <c r="AB5564">
        <v>0</v>
      </c>
      <c r="AC5564">
        <v>3409290</v>
      </c>
      <c r="AD5564">
        <v>0</v>
      </c>
      <c r="AE5564">
        <v>3409290</v>
      </c>
      <c r="AO5564">
        <v>1423500</v>
      </c>
      <c r="AP5564">
        <v>100000</v>
      </c>
    </row>
    <row r="5565" spans="1:42" ht="14.4" x14ac:dyDescent="0.3">
      <c r="A5565" s="2">
        <v>3065563</v>
      </c>
      <c r="B5565" t="s">
        <v>74</v>
      </c>
      <c r="F5565" t="s">
        <v>75</v>
      </c>
      <c r="H5565">
        <v>2195</v>
      </c>
      <c r="I5565">
        <v>1052</v>
      </c>
      <c r="J5565" t="s">
        <v>118</v>
      </c>
      <c r="W5565" s="4" t="s">
        <v>90</v>
      </c>
      <c r="X5565" s="4" t="s">
        <v>111</v>
      </c>
      <c r="AA5565">
        <v>1423500</v>
      </c>
      <c r="AB5565">
        <v>0</v>
      </c>
      <c r="AC5565">
        <v>3049063</v>
      </c>
      <c r="AD5565">
        <v>506891</v>
      </c>
      <c r="AE5565">
        <v>2542172</v>
      </c>
      <c r="AO5565">
        <v>1423500</v>
      </c>
      <c r="AP5565">
        <v>100000</v>
      </c>
    </row>
    <row r="5566" spans="1:42" ht="14.4" x14ac:dyDescent="0.3">
      <c r="A5566" s="2">
        <v>3065564</v>
      </c>
      <c r="B5566" t="s">
        <v>74</v>
      </c>
      <c r="F5566" t="s">
        <v>75</v>
      </c>
      <c r="H5566">
        <v>9585</v>
      </c>
      <c r="I5566">
        <v>7704</v>
      </c>
      <c r="J5566" t="s">
        <v>118</v>
      </c>
      <c r="W5566" s="4" t="s">
        <v>79</v>
      </c>
      <c r="X5566" s="4" t="s">
        <v>102</v>
      </c>
      <c r="AA5566">
        <v>1423500</v>
      </c>
      <c r="AB5566">
        <v>0</v>
      </c>
      <c r="AC5566">
        <v>598187</v>
      </c>
      <c r="AD5566">
        <v>0</v>
      </c>
      <c r="AE5566">
        <v>598187</v>
      </c>
      <c r="AO5566">
        <v>1423500</v>
      </c>
      <c r="AP5566">
        <v>100000</v>
      </c>
    </row>
    <row r="5567" spans="1:42" ht="14.4" x14ac:dyDescent="0.3">
      <c r="A5567" s="2">
        <v>3065565</v>
      </c>
      <c r="B5567" t="s">
        <v>74</v>
      </c>
      <c r="F5567" t="s">
        <v>75</v>
      </c>
      <c r="H5567">
        <v>2202</v>
      </c>
      <c r="I5567">
        <v>6733</v>
      </c>
      <c r="J5567" t="s">
        <v>118</v>
      </c>
      <c r="W5567" s="4" t="s">
        <v>87</v>
      </c>
      <c r="X5567" s="4" t="s">
        <v>108</v>
      </c>
      <c r="AA5567">
        <v>1423500</v>
      </c>
      <c r="AB5567">
        <v>0</v>
      </c>
      <c r="AC5567">
        <v>3840413</v>
      </c>
      <c r="AD5567">
        <v>66663</v>
      </c>
      <c r="AE5567">
        <v>3773750</v>
      </c>
      <c r="AO5567">
        <v>1423500</v>
      </c>
      <c r="AP5567">
        <v>100000</v>
      </c>
    </row>
    <row r="5568" spans="1:42" ht="14.4" x14ac:dyDescent="0.3">
      <c r="A5568" s="2">
        <v>3065566</v>
      </c>
      <c r="B5568" t="s">
        <v>74</v>
      </c>
      <c r="F5568" t="s">
        <v>75</v>
      </c>
      <c r="H5568">
        <v>8235</v>
      </c>
      <c r="I5568">
        <v>7688</v>
      </c>
      <c r="J5568" t="s">
        <v>118</v>
      </c>
      <c r="W5568" s="4" t="s">
        <v>90</v>
      </c>
      <c r="X5568" s="4" t="s">
        <v>111</v>
      </c>
      <c r="AA5568">
        <v>1423500</v>
      </c>
      <c r="AB5568">
        <v>0</v>
      </c>
      <c r="AC5568">
        <v>2752862</v>
      </c>
      <c r="AD5568">
        <v>1173878</v>
      </c>
      <c r="AE5568">
        <v>1578984</v>
      </c>
      <c r="AO5568">
        <v>1423500</v>
      </c>
      <c r="AP5568">
        <v>100000</v>
      </c>
    </row>
    <row r="5569" spans="1:42" ht="14.4" x14ac:dyDescent="0.3">
      <c r="A5569" s="2">
        <v>3065567</v>
      </c>
      <c r="B5569" t="s">
        <v>74</v>
      </c>
      <c r="F5569" t="s">
        <v>75</v>
      </c>
      <c r="H5569">
        <v>9490</v>
      </c>
      <c r="I5569">
        <v>7149</v>
      </c>
      <c r="J5569" t="s">
        <v>118</v>
      </c>
      <c r="W5569" s="4" t="s">
        <v>84</v>
      </c>
      <c r="X5569" s="4" t="s">
        <v>106</v>
      </c>
      <c r="AA5569">
        <v>1423500</v>
      </c>
      <c r="AB5569">
        <v>0</v>
      </c>
      <c r="AC5569">
        <v>1552109</v>
      </c>
      <c r="AD5569">
        <v>132243</v>
      </c>
      <c r="AE5569">
        <v>1419866</v>
      </c>
      <c r="AO5569">
        <v>1423500</v>
      </c>
      <c r="AP5569">
        <v>100000</v>
      </c>
    </row>
    <row r="5570" spans="1:42" ht="14.4" x14ac:dyDescent="0.3">
      <c r="A5570" s="2">
        <v>3065568</v>
      </c>
      <c r="B5570" t="s">
        <v>74</v>
      </c>
      <c r="F5570" t="s">
        <v>75</v>
      </c>
      <c r="H5570">
        <v>9707</v>
      </c>
      <c r="I5570">
        <v>7420</v>
      </c>
      <c r="J5570" t="s">
        <v>118</v>
      </c>
      <c r="W5570" s="4" t="s">
        <v>85</v>
      </c>
      <c r="X5570" s="4" t="s">
        <v>107</v>
      </c>
      <c r="AA5570">
        <v>1423500</v>
      </c>
      <c r="AB5570">
        <v>0</v>
      </c>
      <c r="AC5570">
        <v>519180</v>
      </c>
      <c r="AD5570">
        <v>0</v>
      </c>
      <c r="AE5570">
        <v>519180</v>
      </c>
      <c r="AO5570">
        <v>1423500</v>
      </c>
      <c r="AP5570">
        <v>100000</v>
      </c>
    </row>
    <row r="5571" spans="1:42" ht="14.4" x14ac:dyDescent="0.3">
      <c r="A5571" s="2">
        <v>3065569</v>
      </c>
      <c r="B5571" t="s">
        <v>74</v>
      </c>
      <c r="F5571" t="s">
        <v>75</v>
      </c>
      <c r="H5571">
        <v>2205</v>
      </c>
      <c r="I5571">
        <v>1043</v>
      </c>
      <c r="J5571" t="s">
        <v>118</v>
      </c>
      <c r="W5571" s="4" t="s">
        <v>96</v>
      </c>
      <c r="X5571" s="4" t="s">
        <v>116</v>
      </c>
      <c r="AA5571">
        <v>1423500</v>
      </c>
      <c r="AB5571">
        <v>0</v>
      </c>
      <c r="AC5571">
        <v>3131487</v>
      </c>
      <c r="AD5571">
        <v>0</v>
      </c>
      <c r="AE5571">
        <v>3131487</v>
      </c>
      <c r="AO5571">
        <v>1423500</v>
      </c>
      <c r="AP5571">
        <v>100000</v>
      </c>
    </row>
    <row r="5572" spans="1:42" ht="14.4" x14ac:dyDescent="0.3">
      <c r="A5572" s="2">
        <v>3065570</v>
      </c>
      <c r="B5572" t="s">
        <v>74</v>
      </c>
      <c r="F5572" t="s">
        <v>75</v>
      </c>
      <c r="H5572">
        <v>2208</v>
      </c>
      <c r="I5572">
        <v>1040</v>
      </c>
      <c r="J5572" t="s">
        <v>118</v>
      </c>
      <c r="W5572" s="4" t="s">
        <v>86</v>
      </c>
      <c r="X5572" s="4" t="s">
        <v>97</v>
      </c>
      <c r="AA5572">
        <v>1423500</v>
      </c>
      <c r="AB5572">
        <v>0</v>
      </c>
      <c r="AC5572">
        <v>1732001</v>
      </c>
      <c r="AD5572">
        <v>0</v>
      </c>
      <c r="AE5572">
        <v>1732001</v>
      </c>
      <c r="AO5572">
        <v>1423500</v>
      </c>
      <c r="AP5572">
        <v>100000</v>
      </c>
    </row>
    <row r="5573" spans="1:42" ht="14.4" x14ac:dyDescent="0.3">
      <c r="A5573" s="2">
        <v>3065571</v>
      </c>
      <c r="B5573" t="s">
        <v>74</v>
      </c>
      <c r="F5573" t="s">
        <v>75</v>
      </c>
      <c r="H5573">
        <v>9661</v>
      </c>
      <c r="I5573">
        <v>7389</v>
      </c>
      <c r="J5573" t="s">
        <v>118</v>
      </c>
      <c r="W5573" s="4" t="s">
        <v>80</v>
      </c>
      <c r="X5573" s="4" t="s">
        <v>103</v>
      </c>
      <c r="AA5573">
        <v>1423500</v>
      </c>
      <c r="AB5573">
        <v>0</v>
      </c>
      <c r="AC5573">
        <v>349927</v>
      </c>
      <c r="AD5573">
        <v>0</v>
      </c>
      <c r="AE5573">
        <v>349927</v>
      </c>
      <c r="AO5573">
        <v>1423500</v>
      </c>
      <c r="AP5573">
        <v>100000</v>
      </c>
    </row>
    <row r="5574" spans="1:42" ht="14.4" x14ac:dyDescent="0.3">
      <c r="A5574" s="2">
        <v>3065572</v>
      </c>
      <c r="B5574" t="s">
        <v>76</v>
      </c>
      <c r="F5574" t="s">
        <v>75</v>
      </c>
      <c r="H5574">
        <v>6899</v>
      </c>
      <c r="I5574">
        <v>2222</v>
      </c>
      <c r="J5574" t="s">
        <v>120</v>
      </c>
      <c r="W5574" s="4" t="s">
        <v>91</v>
      </c>
      <c r="X5574" s="4" t="s">
        <v>112</v>
      </c>
      <c r="AA5574">
        <v>1423500</v>
      </c>
      <c r="AB5574">
        <v>0</v>
      </c>
      <c r="AC5574">
        <v>1178946</v>
      </c>
      <c r="AD5574">
        <v>34630</v>
      </c>
      <c r="AE5574">
        <v>1144316</v>
      </c>
      <c r="AO5574">
        <v>1423500</v>
      </c>
      <c r="AP5574">
        <v>100000</v>
      </c>
    </row>
    <row r="5575" spans="1:42" ht="14.4" x14ac:dyDescent="0.3">
      <c r="A5575" s="2">
        <v>3065573</v>
      </c>
      <c r="B5575" t="s">
        <v>76</v>
      </c>
      <c r="F5575" t="s">
        <v>75</v>
      </c>
      <c r="H5575">
        <v>9530</v>
      </c>
      <c r="I5575">
        <v>5731</v>
      </c>
      <c r="J5575" t="s">
        <v>120</v>
      </c>
      <c r="W5575" s="4" t="s">
        <v>83</v>
      </c>
      <c r="X5575" s="4" t="s">
        <v>98</v>
      </c>
      <c r="AA5575">
        <v>1423500</v>
      </c>
      <c r="AB5575">
        <v>0</v>
      </c>
      <c r="AC5575">
        <v>1354873</v>
      </c>
      <c r="AD5575">
        <v>63416</v>
      </c>
      <c r="AE5575">
        <v>1291457</v>
      </c>
      <c r="AO5575">
        <v>1423500</v>
      </c>
      <c r="AP5575">
        <v>100000</v>
      </c>
    </row>
    <row r="5576" spans="1:42" ht="14.4" x14ac:dyDescent="0.3">
      <c r="A5576" s="2">
        <v>3065574</v>
      </c>
      <c r="B5576" t="s">
        <v>74</v>
      </c>
      <c r="F5576" t="s">
        <v>75</v>
      </c>
      <c r="H5576">
        <v>9413</v>
      </c>
      <c r="I5576">
        <v>7432</v>
      </c>
      <c r="J5576" t="s">
        <v>118</v>
      </c>
      <c r="W5576" s="4" t="s">
        <v>80</v>
      </c>
      <c r="X5576" s="4" t="s">
        <v>103</v>
      </c>
      <c r="AA5576">
        <v>1423500</v>
      </c>
      <c r="AB5576">
        <v>0</v>
      </c>
      <c r="AC5576">
        <v>1741688</v>
      </c>
      <c r="AD5576">
        <v>317536</v>
      </c>
      <c r="AE5576">
        <v>1424152</v>
      </c>
      <c r="AO5576">
        <v>1423500</v>
      </c>
      <c r="AP5576">
        <v>100000</v>
      </c>
    </row>
    <row r="5577" spans="1:42" ht="14.4" x14ac:dyDescent="0.3">
      <c r="A5577" s="2">
        <v>3065575</v>
      </c>
      <c r="B5577" t="s">
        <v>76</v>
      </c>
      <c r="F5577" t="s">
        <v>75</v>
      </c>
      <c r="H5577">
        <v>2212</v>
      </c>
      <c r="I5577">
        <v>7272</v>
      </c>
      <c r="J5577" t="s">
        <v>120</v>
      </c>
      <c r="W5577" s="4" t="s">
        <v>87</v>
      </c>
      <c r="X5577" s="4" t="s">
        <v>108</v>
      </c>
      <c r="AA5577">
        <v>1423500</v>
      </c>
      <c r="AB5577">
        <v>0</v>
      </c>
      <c r="AC5577">
        <v>2471197</v>
      </c>
      <c r="AD5577">
        <v>71641</v>
      </c>
      <c r="AE5577">
        <v>2399556</v>
      </c>
      <c r="AO5577">
        <v>1423500</v>
      </c>
      <c r="AP5577">
        <v>100000</v>
      </c>
    </row>
    <row r="5578" spans="1:42" ht="14.4" x14ac:dyDescent="0.3">
      <c r="A5578" s="2">
        <v>3065576</v>
      </c>
      <c r="B5578" t="s">
        <v>76</v>
      </c>
      <c r="F5578" t="s">
        <v>75</v>
      </c>
      <c r="H5578">
        <v>9355</v>
      </c>
      <c r="I5578">
        <v>5732</v>
      </c>
      <c r="J5578" t="s">
        <v>120</v>
      </c>
      <c r="W5578" s="4" t="s">
        <v>91</v>
      </c>
      <c r="X5578" s="4" t="s">
        <v>112</v>
      </c>
      <c r="AA5578">
        <v>1423500</v>
      </c>
      <c r="AB5578">
        <v>0</v>
      </c>
      <c r="AC5578">
        <v>776889</v>
      </c>
      <c r="AD5578">
        <v>0</v>
      </c>
      <c r="AE5578">
        <v>776889</v>
      </c>
      <c r="AO5578">
        <v>1423500</v>
      </c>
      <c r="AP5578">
        <v>100000</v>
      </c>
    </row>
    <row r="5579" spans="1:42" ht="14.4" x14ac:dyDescent="0.3">
      <c r="A5579" s="2">
        <v>3065577</v>
      </c>
      <c r="B5579" t="s">
        <v>76</v>
      </c>
      <c r="F5579" t="s">
        <v>75</v>
      </c>
      <c r="H5579">
        <v>9736</v>
      </c>
      <c r="I5579">
        <v>7295</v>
      </c>
      <c r="J5579" t="s">
        <v>120</v>
      </c>
      <c r="W5579" s="4" t="s">
        <v>86</v>
      </c>
      <c r="X5579" s="4" t="s">
        <v>97</v>
      </c>
      <c r="AA5579">
        <v>1423500</v>
      </c>
      <c r="AB5579">
        <v>0</v>
      </c>
      <c r="AC5579">
        <v>321647</v>
      </c>
      <c r="AD5579">
        <v>0</v>
      </c>
      <c r="AE5579">
        <v>321647</v>
      </c>
      <c r="AO5579">
        <v>1423500</v>
      </c>
      <c r="AP5579">
        <v>100000</v>
      </c>
    </row>
    <row r="5580" spans="1:42" ht="14.4" x14ac:dyDescent="0.3">
      <c r="A5580" s="2">
        <v>3065578</v>
      </c>
      <c r="B5580" t="s">
        <v>74</v>
      </c>
      <c r="F5580" t="s">
        <v>75</v>
      </c>
      <c r="H5580">
        <v>9368</v>
      </c>
      <c r="I5580">
        <v>7751</v>
      </c>
      <c r="J5580" t="s">
        <v>118</v>
      </c>
      <c r="W5580" s="4" t="s">
        <v>89</v>
      </c>
      <c r="X5580" s="4" t="s">
        <v>110</v>
      </c>
      <c r="AA5580">
        <v>1500000</v>
      </c>
      <c r="AB5580">
        <v>0</v>
      </c>
      <c r="AC5580">
        <v>471814</v>
      </c>
      <c r="AD5580">
        <v>0</v>
      </c>
      <c r="AE5580">
        <v>471814</v>
      </c>
      <c r="AO5580">
        <v>1500000</v>
      </c>
      <c r="AP5580">
        <v>100000</v>
      </c>
    </row>
    <row r="5581" spans="1:42" ht="14.4" x14ac:dyDescent="0.3">
      <c r="A5581" s="2">
        <v>3065579</v>
      </c>
      <c r="B5581" t="s">
        <v>76</v>
      </c>
      <c r="F5581" t="s">
        <v>75</v>
      </c>
      <c r="H5581">
        <v>2214</v>
      </c>
      <c r="I5581">
        <v>7297</v>
      </c>
      <c r="J5581" t="s">
        <v>120</v>
      </c>
      <c r="W5581" s="4" t="s">
        <v>87</v>
      </c>
      <c r="X5581" s="4" t="s">
        <v>108</v>
      </c>
      <c r="AA5581">
        <v>1423500</v>
      </c>
      <c r="AB5581">
        <v>0</v>
      </c>
      <c r="AC5581">
        <v>187501</v>
      </c>
      <c r="AD5581">
        <v>0</v>
      </c>
      <c r="AE5581">
        <v>187501</v>
      </c>
      <c r="AO5581">
        <v>1423500</v>
      </c>
      <c r="AP5581">
        <v>100000</v>
      </c>
    </row>
    <row r="5582" spans="1:42" ht="14.4" x14ac:dyDescent="0.3">
      <c r="A5582" s="2">
        <v>3065580</v>
      </c>
      <c r="B5582" t="s">
        <v>74</v>
      </c>
      <c r="F5582" t="s">
        <v>75</v>
      </c>
      <c r="H5582">
        <v>9570</v>
      </c>
      <c r="I5582">
        <v>5735</v>
      </c>
      <c r="J5582" s="4" t="s">
        <v>118</v>
      </c>
      <c r="W5582" s="4" t="s">
        <v>93</v>
      </c>
      <c r="X5582" s="4" t="s">
        <v>99</v>
      </c>
      <c r="AA5582">
        <v>1423500</v>
      </c>
      <c r="AB5582">
        <v>0</v>
      </c>
      <c r="AC5582">
        <v>21755</v>
      </c>
      <c r="AD5582">
        <v>0</v>
      </c>
      <c r="AE5582">
        <v>21755</v>
      </c>
      <c r="AO5582">
        <v>1423500</v>
      </c>
      <c r="AP5582">
        <v>100000</v>
      </c>
    </row>
    <row r="5583" spans="1:42" ht="14.4" x14ac:dyDescent="0.3">
      <c r="A5583" s="2">
        <v>3065581</v>
      </c>
      <c r="B5583" t="s">
        <v>74</v>
      </c>
      <c r="F5583" t="s">
        <v>75</v>
      </c>
      <c r="H5583">
        <v>2218</v>
      </c>
      <c r="I5583">
        <v>1032</v>
      </c>
      <c r="J5583" t="s">
        <v>118</v>
      </c>
      <c r="W5583" s="4" t="s">
        <v>96</v>
      </c>
      <c r="X5583" s="4" t="s">
        <v>116</v>
      </c>
      <c r="AA5583">
        <v>1423500</v>
      </c>
      <c r="AB5583">
        <v>0</v>
      </c>
      <c r="AC5583">
        <v>1305557</v>
      </c>
      <c r="AD5583">
        <v>0</v>
      </c>
      <c r="AE5583">
        <v>1305557</v>
      </c>
      <c r="AO5583">
        <v>1423500</v>
      </c>
      <c r="AP5583">
        <v>100000</v>
      </c>
    </row>
    <row r="5584" spans="1:42" ht="14.4" x14ac:dyDescent="0.3">
      <c r="A5584" s="2">
        <v>3065582</v>
      </c>
      <c r="B5584" t="s">
        <v>74</v>
      </c>
      <c r="F5584" t="s">
        <v>75</v>
      </c>
      <c r="H5584">
        <v>9608</v>
      </c>
      <c r="I5584">
        <v>7707</v>
      </c>
      <c r="J5584" t="s">
        <v>118</v>
      </c>
      <c r="W5584" s="4" t="s">
        <v>79</v>
      </c>
      <c r="X5584" s="4" t="s">
        <v>102</v>
      </c>
      <c r="AA5584">
        <v>1423500</v>
      </c>
      <c r="AB5584">
        <v>0</v>
      </c>
      <c r="AC5584">
        <v>405356</v>
      </c>
      <c r="AD5584">
        <v>0</v>
      </c>
      <c r="AE5584">
        <v>405356</v>
      </c>
      <c r="AO5584">
        <v>1423500</v>
      </c>
      <c r="AP5584">
        <v>100000</v>
      </c>
    </row>
    <row r="5585" spans="1:42" ht="14.4" x14ac:dyDescent="0.3">
      <c r="A5585" s="2">
        <v>3065583</v>
      </c>
      <c r="B5585" t="s">
        <v>74</v>
      </c>
      <c r="F5585" t="s">
        <v>75</v>
      </c>
      <c r="H5585">
        <v>9275</v>
      </c>
      <c r="I5585">
        <v>5739</v>
      </c>
      <c r="J5585" t="s">
        <v>118</v>
      </c>
      <c r="W5585" s="4" t="s">
        <v>90</v>
      </c>
      <c r="X5585" s="4" t="s">
        <v>111</v>
      </c>
      <c r="AA5585">
        <v>1423500</v>
      </c>
      <c r="AB5585">
        <v>0</v>
      </c>
      <c r="AC5585">
        <v>1241834</v>
      </c>
      <c r="AD5585">
        <v>0</v>
      </c>
      <c r="AE5585">
        <v>1241834</v>
      </c>
      <c r="AO5585">
        <v>1423500</v>
      </c>
      <c r="AP5585">
        <v>100000</v>
      </c>
    </row>
    <row r="5586" spans="1:42" ht="14.4" x14ac:dyDescent="0.3">
      <c r="A5586" s="2">
        <v>3065584</v>
      </c>
      <c r="B5586" t="s">
        <v>74</v>
      </c>
      <c r="F5586" t="s">
        <v>75</v>
      </c>
      <c r="H5586">
        <v>9262</v>
      </c>
      <c r="I5586">
        <v>7150</v>
      </c>
      <c r="J5586" t="s">
        <v>118</v>
      </c>
      <c r="W5586" s="4" t="s">
        <v>84</v>
      </c>
      <c r="X5586" s="4" t="s">
        <v>106</v>
      </c>
      <c r="AA5586">
        <v>1423500</v>
      </c>
      <c r="AB5586">
        <v>0</v>
      </c>
      <c r="AC5586">
        <v>2092183</v>
      </c>
      <c r="AD5586">
        <v>259979</v>
      </c>
      <c r="AE5586">
        <v>1832204</v>
      </c>
      <c r="AO5586">
        <v>1423500</v>
      </c>
      <c r="AP5586">
        <v>100000</v>
      </c>
    </row>
    <row r="5587" spans="1:42" ht="14.4" x14ac:dyDescent="0.3">
      <c r="A5587" s="2">
        <v>3065585</v>
      </c>
      <c r="B5587" t="s">
        <v>74</v>
      </c>
      <c r="F5587" t="s">
        <v>75</v>
      </c>
      <c r="H5587">
        <v>2228</v>
      </c>
      <c r="I5587">
        <v>1022</v>
      </c>
      <c r="J5587" t="s">
        <v>118</v>
      </c>
      <c r="W5587" s="4" t="s">
        <v>88</v>
      </c>
      <c r="X5587" s="4" t="s">
        <v>109</v>
      </c>
      <c r="AA5587">
        <v>1423500</v>
      </c>
      <c r="AB5587">
        <v>0</v>
      </c>
      <c r="AC5587">
        <v>3494274</v>
      </c>
      <c r="AD5587">
        <v>174933</v>
      </c>
      <c r="AE5587">
        <v>3319341</v>
      </c>
      <c r="AO5587">
        <v>1423500</v>
      </c>
      <c r="AP5587">
        <v>100000</v>
      </c>
    </row>
    <row r="5588" spans="1:42" ht="14.4" x14ac:dyDescent="0.3">
      <c r="A5588" s="2">
        <v>3065586</v>
      </c>
      <c r="B5588" t="s">
        <v>74</v>
      </c>
      <c r="F5588" t="s">
        <v>75</v>
      </c>
      <c r="H5588">
        <v>7276</v>
      </c>
      <c r="I5588">
        <v>7467</v>
      </c>
      <c r="J5588" t="s">
        <v>118</v>
      </c>
      <c r="W5588" s="4" t="s">
        <v>82</v>
      </c>
      <c r="X5588" s="4" t="s">
        <v>105</v>
      </c>
      <c r="AA5588">
        <v>1423500</v>
      </c>
      <c r="AB5588">
        <v>0</v>
      </c>
      <c r="AC5588">
        <v>1082168</v>
      </c>
      <c r="AD5588">
        <v>0</v>
      </c>
      <c r="AE5588">
        <v>1082168</v>
      </c>
      <c r="AO5588">
        <v>1423500</v>
      </c>
      <c r="AP5588">
        <v>100000</v>
      </c>
    </row>
    <row r="5589" spans="1:42" ht="14.4" x14ac:dyDescent="0.3">
      <c r="A5589" s="2">
        <v>3065587</v>
      </c>
      <c r="B5589" t="s">
        <v>74</v>
      </c>
      <c r="F5589" t="s">
        <v>75</v>
      </c>
      <c r="H5589">
        <v>2231</v>
      </c>
      <c r="I5589">
        <v>7212</v>
      </c>
      <c r="J5589" t="s">
        <v>118</v>
      </c>
      <c r="W5589" s="4" t="s">
        <v>87</v>
      </c>
      <c r="X5589" s="4" t="s">
        <v>108</v>
      </c>
      <c r="AA5589">
        <v>1423500</v>
      </c>
      <c r="AB5589">
        <v>0</v>
      </c>
      <c r="AC5589">
        <v>1160110</v>
      </c>
      <c r="AD5589">
        <v>0</v>
      </c>
      <c r="AE5589">
        <v>1160110</v>
      </c>
      <c r="AO5589">
        <v>1423500</v>
      </c>
      <c r="AP5589">
        <v>100000</v>
      </c>
    </row>
    <row r="5590" spans="1:42" ht="14.4" x14ac:dyDescent="0.3">
      <c r="A5590" s="2">
        <v>3065588</v>
      </c>
      <c r="B5590" t="s">
        <v>74</v>
      </c>
      <c r="F5590" t="s">
        <v>75</v>
      </c>
      <c r="H5590">
        <v>5515</v>
      </c>
      <c r="I5590">
        <v>7459</v>
      </c>
      <c r="J5590" t="s">
        <v>118</v>
      </c>
      <c r="W5590" s="4" t="s">
        <v>94</v>
      </c>
      <c r="X5590" s="4" t="s">
        <v>114</v>
      </c>
      <c r="AA5590">
        <v>1423500</v>
      </c>
      <c r="AB5590">
        <v>0</v>
      </c>
      <c r="AC5590">
        <v>1817948</v>
      </c>
      <c r="AD5590">
        <v>0</v>
      </c>
      <c r="AE5590">
        <v>1817948</v>
      </c>
      <c r="AO5590">
        <v>1423500</v>
      </c>
      <c r="AP5590">
        <v>100000</v>
      </c>
    </row>
    <row r="5591" spans="1:42" ht="14.4" x14ac:dyDescent="0.3">
      <c r="A5591" s="2">
        <v>3065589</v>
      </c>
      <c r="B5591" t="s">
        <v>74</v>
      </c>
      <c r="F5591" t="s">
        <v>75</v>
      </c>
      <c r="H5591">
        <v>8718</v>
      </c>
      <c r="I5591">
        <v>7663</v>
      </c>
      <c r="J5591" t="s">
        <v>118</v>
      </c>
      <c r="W5591" s="4" t="s">
        <v>85</v>
      </c>
      <c r="X5591" s="4" t="s">
        <v>107</v>
      </c>
      <c r="AA5591">
        <v>1423500</v>
      </c>
      <c r="AB5591">
        <v>0</v>
      </c>
      <c r="AC5591">
        <v>3258921</v>
      </c>
      <c r="AD5591">
        <v>1595286</v>
      </c>
      <c r="AE5591">
        <v>1663635</v>
      </c>
      <c r="AO5591">
        <v>1423500</v>
      </c>
      <c r="AP5591">
        <v>100000</v>
      </c>
    </row>
    <row r="5592" spans="1:42" ht="14.4" x14ac:dyDescent="0.3">
      <c r="A5592" s="2">
        <v>3065590</v>
      </c>
      <c r="B5592" t="s">
        <v>74</v>
      </c>
      <c r="F5592" t="s">
        <v>75</v>
      </c>
      <c r="H5592">
        <v>2236</v>
      </c>
      <c r="I5592">
        <v>1015</v>
      </c>
      <c r="J5592" t="s">
        <v>118</v>
      </c>
      <c r="W5592" s="4" t="s">
        <v>96</v>
      </c>
      <c r="X5592" s="4" t="s">
        <v>116</v>
      </c>
      <c r="AA5592">
        <v>1423500</v>
      </c>
      <c r="AB5592">
        <v>0</v>
      </c>
      <c r="AC5592">
        <v>2959339</v>
      </c>
      <c r="AD5592">
        <v>0</v>
      </c>
      <c r="AE5592">
        <v>2959339</v>
      </c>
      <c r="AO5592">
        <v>1423500</v>
      </c>
      <c r="AP5592">
        <v>100000</v>
      </c>
    </row>
    <row r="5593" spans="1:42" ht="14.4" x14ac:dyDescent="0.3">
      <c r="A5593" s="2">
        <v>3065591</v>
      </c>
      <c r="B5593" t="s">
        <v>74</v>
      </c>
      <c r="F5593" t="s">
        <v>75</v>
      </c>
      <c r="H5593">
        <v>9318</v>
      </c>
      <c r="I5593">
        <v>7397</v>
      </c>
      <c r="J5593" t="s">
        <v>118</v>
      </c>
      <c r="W5593" s="4" t="s">
        <v>94</v>
      </c>
      <c r="X5593" s="4" t="s">
        <v>114</v>
      </c>
      <c r="AA5593">
        <v>1423500</v>
      </c>
      <c r="AB5593">
        <v>0</v>
      </c>
      <c r="AC5593">
        <v>1518421</v>
      </c>
      <c r="AD5593">
        <v>0</v>
      </c>
      <c r="AE5593">
        <v>1518421</v>
      </c>
      <c r="AO5593">
        <v>1423500</v>
      </c>
      <c r="AP5593">
        <v>100000</v>
      </c>
    </row>
    <row r="5594" spans="1:42" ht="14.4" x14ac:dyDescent="0.3">
      <c r="A5594" s="2">
        <v>3065592</v>
      </c>
      <c r="B5594" t="s">
        <v>74</v>
      </c>
      <c r="F5594" t="s">
        <v>75</v>
      </c>
      <c r="H5594">
        <v>9214</v>
      </c>
      <c r="I5594">
        <v>7736</v>
      </c>
      <c r="J5594" t="s">
        <v>118</v>
      </c>
      <c r="W5594" s="4" t="s">
        <v>94</v>
      </c>
      <c r="X5594" s="4" t="s">
        <v>114</v>
      </c>
      <c r="AA5594">
        <v>1642634</v>
      </c>
      <c r="AB5594">
        <v>0</v>
      </c>
      <c r="AC5594">
        <v>2385475</v>
      </c>
      <c r="AD5594">
        <v>0</v>
      </c>
      <c r="AE5594">
        <v>2385475</v>
      </c>
      <c r="AO5594">
        <v>1642634</v>
      </c>
      <c r="AP5594">
        <v>100000</v>
      </c>
    </row>
    <row r="5595" spans="1:42" ht="14.4" x14ac:dyDescent="0.3">
      <c r="A5595" s="2">
        <v>3065593</v>
      </c>
      <c r="B5595" t="s">
        <v>74</v>
      </c>
      <c r="F5595" t="s">
        <v>75</v>
      </c>
      <c r="H5595">
        <v>9374</v>
      </c>
      <c r="I5595">
        <v>7325</v>
      </c>
      <c r="J5595" t="s">
        <v>118</v>
      </c>
      <c r="W5595" s="4" t="s">
        <v>78</v>
      </c>
      <c r="X5595" s="4" t="s">
        <v>100</v>
      </c>
      <c r="AA5595">
        <v>1423500</v>
      </c>
      <c r="AB5595">
        <v>0</v>
      </c>
      <c r="AC5595">
        <v>1771584</v>
      </c>
      <c r="AD5595">
        <v>0</v>
      </c>
      <c r="AE5595">
        <v>1771584</v>
      </c>
      <c r="AO5595">
        <v>1423500</v>
      </c>
      <c r="AP5595">
        <v>100000</v>
      </c>
    </row>
    <row r="5596" spans="1:42" ht="14.4" x14ac:dyDescent="0.3">
      <c r="A5596" s="2">
        <v>3065594</v>
      </c>
      <c r="B5596" t="s">
        <v>74</v>
      </c>
      <c r="F5596" t="s">
        <v>75</v>
      </c>
      <c r="H5596">
        <v>9066</v>
      </c>
      <c r="I5596">
        <v>5743</v>
      </c>
      <c r="J5596" t="s">
        <v>118</v>
      </c>
      <c r="W5596" s="4" t="s">
        <v>82</v>
      </c>
      <c r="X5596" s="4" t="s">
        <v>105</v>
      </c>
      <c r="AA5596">
        <v>1423500</v>
      </c>
      <c r="AB5596">
        <v>0</v>
      </c>
      <c r="AC5596">
        <v>2857928</v>
      </c>
      <c r="AD5596">
        <v>0</v>
      </c>
      <c r="AE5596">
        <v>2857928</v>
      </c>
      <c r="AO5596">
        <v>1423500</v>
      </c>
      <c r="AP5596">
        <v>100000</v>
      </c>
    </row>
    <row r="5597" spans="1:42" ht="14.4" x14ac:dyDescent="0.3">
      <c r="A5597" s="2">
        <v>3065595</v>
      </c>
      <c r="B5597" t="s">
        <v>74</v>
      </c>
      <c r="F5597" t="s">
        <v>75</v>
      </c>
      <c r="H5597">
        <v>9094</v>
      </c>
      <c r="I5597">
        <v>7585</v>
      </c>
      <c r="J5597" t="s">
        <v>118</v>
      </c>
      <c r="W5597" s="4" t="s">
        <v>93</v>
      </c>
      <c r="X5597" s="4" t="s">
        <v>99</v>
      </c>
      <c r="AA5597">
        <v>1423500</v>
      </c>
      <c r="AB5597">
        <v>0</v>
      </c>
      <c r="AC5597">
        <v>1547801</v>
      </c>
      <c r="AD5597">
        <v>0</v>
      </c>
      <c r="AE5597">
        <v>1547801</v>
      </c>
      <c r="AO5597">
        <v>1423500</v>
      </c>
      <c r="AP5597">
        <v>100000</v>
      </c>
    </row>
    <row r="5598" spans="1:42" ht="14.4" x14ac:dyDescent="0.3">
      <c r="A5598" s="2">
        <v>3065596</v>
      </c>
      <c r="B5598" t="s">
        <v>74</v>
      </c>
      <c r="F5598" t="s">
        <v>75</v>
      </c>
      <c r="H5598">
        <v>2248</v>
      </c>
      <c r="I5598">
        <v>7213</v>
      </c>
      <c r="J5598" t="s">
        <v>118</v>
      </c>
      <c r="W5598" s="4" t="s">
        <v>87</v>
      </c>
      <c r="X5598" s="4" t="s">
        <v>108</v>
      </c>
      <c r="AA5598">
        <v>1423500</v>
      </c>
      <c r="AB5598">
        <v>0</v>
      </c>
      <c r="AC5598">
        <v>1076226</v>
      </c>
      <c r="AD5598">
        <v>0</v>
      </c>
      <c r="AE5598">
        <v>1076226</v>
      </c>
      <c r="AO5598">
        <v>1423500</v>
      </c>
      <c r="AP5598">
        <v>100000</v>
      </c>
    </row>
    <row r="5599" spans="1:42" ht="14.4" x14ac:dyDescent="0.3">
      <c r="A5599" s="2">
        <v>3065597</v>
      </c>
      <c r="B5599" t="s">
        <v>74</v>
      </c>
      <c r="F5599" t="s">
        <v>75</v>
      </c>
      <c r="H5599">
        <v>9288</v>
      </c>
      <c r="I5599">
        <v>7560</v>
      </c>
      <c r="J5599" t="s">
        <v>118</v>
      </c>
      <c r="W5599" s="4" t="s">
        <v>90</v>
      </c>
      <c r="X5599" s="4" t="s">
        <v>111</v>
      </c>
      <c r="AA5599">
        <v>1423500</v>
      </c>
      <c r="AB5599">
        <v>0</v>
      </c>
      <c r="AC5599">
        <v>870248</v>
      </c>
      <c r="AD5599">
        <v>0</v>
      </c>
      <c r="AE5599">
        <v>870248</v>
      </c>
      <c r="AO5599">
        <v>1423500</v>
      </c>
      <c r="AP5599">
        <v>100000</v>
      </c>
    </row>
    <row r="5600" spans="1:42" ht="14.4" x14ac:dyDescent="0.3">
      <c r="A5600" s="2">
        <v>3065598</v>
      </c>
      <c r="B5600" t="s">
        <v>74</v>
      </c>
      <c r="F5600" t="s">
        <v>75</v>
      </c>
      <c r="H5600">
        <v>9639</v>
      </c>
      <c r="I5600">
        <v>7590</v>
      </c>
      <c r="J5600" t="s">
        <v>118</v>
      </c>
      <c r="W5600" s="4" t="s">
        <v>87</v>
      </c>
      <c r="X5600" s="4" t="s">
        <v>108</v>
      </c>
      <c r="AA5600">
        <v>1423500</v>
      </c>
      <c r="AB5600">
        <v>0</v>
      </c>
      <c r="AC5600">
        <v>1434209</v>
      </c>
      <c r="AD5600">
        <v>0</v>
      </c>
      <c r="AE5600">
        <v>1434209</v>
      </c>
      <c r="AO5600">
        <v>1423500</v>
      </c>
      <c r="AP5600">
        <v>100000</v>
      </c>
    </row>
    <row r="5601" spans="1:42" ht="14.4" x14ac:dyDescent="0.3">
      <c r="A5601" s="2">
        <v>3065599</v>
      </c>
      <c r="B5601" t="s">
        <v>74</v>
      </c>
      <c r="F5601" t="s">
        <v>75</v>
      </c>
      <c r="H5601">
        <v>9538</v>
      </c>
      <c r="I5601">
        <v>7433</v>
      </c>
      <c r="J5601" t="s">
        <v>118</v>
      </c>
      <c r="W5601" s="4" t="s">
        <v>79</v>
      </c>
      <c r="X5601" s="4" t="s">
        <v>102</v>
      </c>
      <c r="AA5601">
        <v>1423500</v>
      </c>
      <c r="AB5601">
        <v>0</v>
      </c>
      <c r="AC5601">
        <v>1299174</v>
      </c>
      <c r="AD5601">
        <v>0</v>
      </c>
      <c r="AE5601">
        <v>1299174</v>
      </c>
      <c r="AO5601">
        <v>1423500</v>
      </c>
      <c r="AP5601">
        <v>100000</v>
      </c>
    </row>
    <row r="5602" spans="1:42" ht="14.4" x14ac:dyDescent="0.3">
      <c r="A5602" s="2">
        <v>3065600</v>
      </c>
      <c r="B5602" t="s">
        <v>74</v>
      </c>
      <c r="F5602" t="s">
        <v>75</v>
      </c>
      <c r="H5602">
        <v>2251</v>
      </c>
      <c r="I5602">
        <v>7151</v>
      </c>
      <c r="J5602" t="s">
        <v>118</v>
      </c>
      <c r="W5602" s="4" t="s">
        <v>87</v>
      </c>
      <c r="X5602" s="4" t="s">
        <v>108</v>
      </c>
      <c r="AA5602">
        <v>1423500</v>
      </c>
      <c r="AB5602">
        <v>0</v>
      </c>
      <c r="AC5602">
        <v>2014460</v>
      </c>
      <c r="AD5602">
        <v>0</v>
      </c>
      <c r="AE5602">
        <v>2014460</v>
      </c>
      <c r="AO5602">
        <v>1423500</v>
      </c>
      <c r="AP5602">
        <v>100000</v>
      </c>
    </row>
    <row r="5603" spans="1:42" ht="14.4" x14ac:dyDescent="0.3">
      <c r="A5603" s="2">
        <v>3065601</v>
      </c>
      <c r="B5603" t="s">
        <v>74</v>
      </c>
      <c r="F5603" t="s">
        <v>75</v>
      </c>
      <c r="H5603">
        <v>9541</v>
      </c>
      <c r="I5603">
        <v>7455</v>
      </c>
      <c r="J5603" t="s">
        <v>118</v>
      </c>
      <c r="W5603" s="4" t="s">
        <v>93</v>
      </c>
      <c r="X5603" s="4" t="s">
        <v>99</v>
      </c>
      <c r="AA5603">
        <v>1423500</v>
      </c>
      <c r="AB5603">
        <v>0</v>
      </c>
      <c r="AC5603">
        <v>286295</v>
      </c>
      <c r="AD5603">
        <v>0</v>
      </c>
      <c r="AE5603">
        <v>286295</v>
      </c>
      <c r="AO5603">
        <v>1423500</v>
      </c>
      <c r="AP5603">
        <v>100000</v>
      </c>
    </row>
    <row r="5604" spans="1:42" ht="14.4" x14ac:dyDescent="0.3">
      <c r="A5604" s="2">
        <v>3065602</v>
      </c>
      <c r="B5604" t="s">
        <v>74</v>
      </c>
      <c r="F5604" t="s">
        <v>75</v>
      </c>
      <c r="H5604">
        <v>5009</v>
      </c>
      <c r="I5604">
        <v>7365</v>
      </c>
      <c r="J5604" t="s">
        <v>118</v>
      </c>
      <c r="W5604" s="4" t="s">
        <v>77</v>
      </c>
      <c r="X5604" s="4" t="s">
        <v>101</v>
      </c>
      <c r="AA5604">
        <v>1423500</v>
      </c>
      <c r="AB5604">
        <v>0</v>
      </c>
      <c r="AC5604">
        <v>2905809</v>
      </c>
      <c r="AD5604">
        <v>52378</v>
      </c>
      <c r="AE5604">
        <v>2853431</v>
      </c>
      <c r="AO5604">
        <v>1423500</v>
      </c>
      <c r="AP5604">
        <v>100000</v>
      </c>
    </row>
    <row r="5605" spans="1:42" ht="14.4" x14ac:dyDescent="0.3">
      <c r="A5605" s="2">
        <v>3065603</v>
      </c>
      <c r="B5605" t="s">
        <v>74</v>
      </c>
      <c r="F5605" t="s">
        <v>75</v>
      </c>
      <c r="H5605">
        <v>9357</v>
      </c>
      <c r="I5605">
        <v>7223</v>
      </c>
      <c r="J5605" t="s">
        <v>118</v>
      </c>
      <c r="W5605" s="4" t="s">
        <v>91</v>
      </c>
      <c r="X5605" s="4" t="s">
        <v>112</v>
      </c>
      <c r="AA5605">
        <v>1423500</v>
      </c>
      <c r="AB5605">
        <v>0</v>
      </c>
      <c r="AC5605">
        <v>490478</v>
      </c>
      <c r="AD5605">
        <v>326681</v>
      </c>
      <c r="AE5605">
        <v>163797</v>
      </c>
      <c r="AO5605">
        <v>1423500</v>
      </c>
      <c r="AP5605">
        <v>100000</v>
      </c>
    </row>
    <row r="5606" spans="1:42" ht="14.4" x14ac:dyDescent="0.3">
      <c r="A5606" s="2">
        <v>3065604</v>
      </c>
      <c r="B5606" t="s">
        <v>74</v>
      </c>
      <c r="F5606" t="s">
        <v>75</v>
      </c>
      <c r="H5606">
        <v>2256</v>
      </c>
      <c r="I5606">
        <v>997</v>
      </c>
      <c r="J5606" t="s">
        <v>118</v>
      </c>
      <c r="W5606" s="4" t="s">
        <v>88</v>
      </c>
      <c r="X5606" s="4" t="s">
        <v>109</v>
      </c>
      <c r="AA5606">
        <v>1423500</v>
      </c>
      <c r="AB5606">
        <v>0</v>
      </c>
      <c r="AC5606">
        <v>2486673</v>
      </c>
      <c r="AD5606">
        <v>0</v>
      </c>
      <c r="AE5606">
        <v>2486673</v>
      </c>
      <c r="AO5606">
        <v>1423500</v>
      </c>
      <c r="AP5606">
        <v>100000</v>
      </c>
    </row>
    <row r="5607" spans="1:42" ht="14.4" x14ac:dyDescent="0.3">
      <c r="A5607" s="2">
        <v>3065605</v>
      </c>
      <c r="B5607" t="s">
        <v>74</v>
      </c>
      <c r="F5607" t="s">
        <v>75</v>
      </c>
      <c r="H5607">
        <v>2259</v>
      </c>
      <c r="I5607">
        <v>994</v>
      </c>
      <c r="J5607" t="s">
        <v>119</v>
      </c>
      <c r="W5607" s="4" t="s">
        <v>96</v>
      </c>
      <c r="X5607" s="4" t="s">
        <v>116</v>
      </c>
      <c r="AA5607">
        <v>1617606</v>
      </c>
      <c r="AB5607">
        <v>0</v>
      </c>
      <c r="AC5607">
        <v>4198743</v>
      </c>
      <c r="AD5607">
        <v>19912</v>
      </c>
      <c r="AE5607">
        <v>4178831</v>
      </c>
      <c r="AO5607">
        <v>1617606</v>
      </c>
      <c r="AP5607">
        <v>100000</v>
      </c>
    </row>
    <row r="5608" spans="1:42" ht="14.4" x14ac:dyDescent="0.3">
      <c r="A5608" s="2">
        <v>3065606</v>
      </c>
      <c r="B5608" t="s">
        <v>74</v>
      </c>
      <c r="F5608" t="s">
        <v>75</v>
      </c>
      <c r="H5608">
        <v>9192</v>
      </c>
      <c r="I5608">
        <v>7523</v>
      </c>
      <c r="J5608" t="s">
        <v>118</v>
      </c>
      <c r="W5608" s="4" t="s">
        <v>90</v>
      </c>
      <c r="X5608" s="4" t="s">
        <v>111</v>
      </c>
      <c r="AA5608">
        <v>1423500</v>
      </c>
      <c r="AB5608">
        <v>0</v>
      </c>
      <c r="AC5608">
        <v>1405283</v>
      </c>
      <c r="AD5608">
        <v>0</v>
      </c>
      <c r="AE5608">
        <v>1405283</v>
      </c>
      <c r="AO5608">
        <v>1423500</v>
      </c>
      <c r="AP5608">
        <v>100000</v>
      </c>
    </row>
    <row r="5609" spans="1:42" ht="14.4" x14ac:dyDescent="0.3">
      <c r="A5609" s="2">
        <v>3065607</v>
      </c>
      <c r="B5609" t="s">
        <v>74</v>
      </c>
      <c r="F5609" t="s">
        <v>75</v>
      </c>
      <c r="H5609">
        <v>9494</v>
      </c>
      <c r="I5609">
        <v>7622</v>
      </c>
      <c r="J5609" t="s">
        <v>118</v>
      </c>
      <c r="W5609" s="4" t="s">
        <v>77</v>
      </c>
      <c r="X5609" s="4" t="s">
        <v>101</v>
      </c>
      <c r="AA5609">
        <v>1423500</v>
      </c>
      <c r="AB5609">
        <v>0</v>
      </c>
      <c r="AC5609">
        <v>1238671</v>
      </c>
      <c r="AD5609">
        <v>0</v>
      </c>
      <c r="AE5609">
        <v>1238671</v>
      </c>
      <c r="AO5609">
        <v>1423500</v>
      </c>
      <c r="AP5609">
        <v>100000</v>
      </c>
    </row>
    <row r="5610" spans="1:42" ht="14.4" x14ac:dyDescent="0.3">
      <c r="A5610" s="2">
        <v>3065608</v>
      </c>
      <c r="B5610" t="s">
        <v>74</v>
      </c>
      <c r="F5610" t="s">
        <v>75</v>
      </c>
      <c r="H5610">
        <v>9462</v>
      </c>
      <c r="I5610">
        <v>7152</v>
      </c>
      <c r="J5610" t="s">
        <v>118</v>
      </c>
      <c r="W5610" s="4" t="s">
        <v>81</v>
      </c>
      <c r="X5610" s="4" t="s">
        <v>104</v>
      </c>
      <c r="AA5610">
        <v>1423500</v>
      </c>
      <c r="AB5610">
        <v>0</v>
      </c>
      <c r="AC5610">
        <v>2475779</v>
      </c>
      <c r="AD5610">
        <v>0</v>
      </c>
      <c r="AE5610">
        <v>2475779</v>
      </c>
      <c r="AO5610">
        <v>1423500</v>
      </c>
      <c r="AP5610">
        <v>100000</v>
      </c>
    </row>
    <row r="5611" spans="1:42" ht="14.4" x14ac:dyDescent="0.3">
      <c r="A5611" s="2">
        <v>3065609</v>
      </c>
      <c r="B5611" t="s">
        <v>74</v>
      </c>
      <c r="F5611" t="s">
        <v>75</v>
      </c>
      <c r="H5611">
        <v>8894</v>
      </c>
      <c r="I5611">
        <v>7530</v>
      </c>
      <c r="J5611" t="s">
        <v>118</v>
      </c>
      <c r="W5611" s="4" t="s">
        <v>89</v>
      </c>
      <c r="X5611" s="4" t="s">
        <v>110</v>
      </c>
      <c r="AA5611">
        <v>1423500</v>
      </c>
      <c r="AB5611">
        <v>0</v>
      </c>
      <c r="AC5611">
        <v>2462369</v>
      </c>
      <c r="AD5611">
        <v>0</v>
      </c>
      <c r="AE5611">
        <v>2462369</v>
      </c>
      <c r="AO5611">
        <v>1423500</v>
      </c>
      <c r="AP5611">
        <v>100000</v>
      </c>
    </row>
    <row r="5612" spans="1:42" ht="14.4" x14ac:dyDescent="0.3">
      <c r="A5612" s="2">
        <v>3065610</v>
      </c>
      <c r="B5612" t="s">
        <v>74</v>
      </c>
      <c r="F5612" t="s">
        <v>75</v>
      </c>
      <c r="H5612">
        <v>5225</v>
      </c>
      <c r="I5612">
        <v>7679</v>
      </c>
      <c r="J5612" t="s">
        <v>118</v>
      </c>
      <c r="W5612" s="4" t="s">
        <v>90</v>
      </c>
      <c r="X5612" s="4" t="s">
        <v>111</v>
      </c>
      <c r="AA5612">
        <v>1423500</v>
      </c>
      <c r="AB5612">
        <v>0</v>
      </c>
      <c r="AC5612">
        <v>3959592</v>
      </c>
      <c r="AD5612">
        <v>119085</v>
      </c>
      <c r="AE5612">
        <v>3840507</v>
      </c>
      <c r="AO5612">
        <v>1423500</v>
      </c>
      <c r="AP5612">
        <v>100000</v>
      </c>
    </row>
    <row r="5613" spans="1:42" ht="14.4" x14ac:dyDescent="0.3">
      <c r="A5613" s="2">
        <v>3065611</v>
      </c>
      <c r="B5613" t="s">
        <v>74</v>
      </c>
      <c r="F5613" t="s">
        <v>75</v>
      </c>
      <c r="H5613">
        <v>2266</v>
      </c>
      <c r="I5613">
        <v>2249</v>
      </c>
      <c r="J5613" t="s">
        <v>118</v>
      </c>
      <c r="W5613" s="4" t="s">
        <v>88</v>
      </c>
      <c r="X5613" s="4" t="s">
        <v>109</v>
      </c>
      <c r="AA5613">
        <v>1423500</v>
      </c>
      <c r="AB5613">
        <v>0</v>
      </c>
      <c r="AC5613">
        <v>2817593</v>
      </c>
      <c r="AD5613">
        <v>2263782</v>
      </c>
      <c r="AE5613">
        <v>553811</v>
      </c>
      <c r="AO5613">
        <v>1423500</v>
      </c>
      <c r="AP5613">
        <v>100000</v>
      </c>
    </row>
    <row r="5614" spans="1:42" ht="14.4" x14ac:dyDescent="0.3">
      <c r="A5614" s="2">
        <v>3065612</v>
      </c>
      <c r="B5614" t="s">
        <v>74</v>
      </c>
      <c r="F5614" t="s">
        <v>75</v>
      </c>
      <c r="H5614">
        <v>9467</v>
      </c>
      <c r="I5614">
        <v>7593</v>
      </c>
      <c r="J5614" t="s">
        <v>118</v>
      </c>
      <c r="W5614" s="4" t="s">
        <v>78</v>
      </c>
      <c r="X5614" s="4" t="s">
        <v>100</v>
      </c>
      <c r="AA5614">
        <v>1423500</v>
      </c>
      <c r="AB5614">
        <v>0</v>
      </c>
      <c r="AC5614">
        <v>1223459</v>
      </c>
      <c r="AD5614">
        <v>0</v>
      </c>
      <c r="AE5614">
        <v>1223459</v>
      </c>
      <c r="AO5614">
        <v>1423500</v>
      </c>
      <c r="AP5614">
        <v>100000</v>
      </c>
    </row>
    <row r="5615" spans="1:42" ht="14.4" x14ac:dyDescent="0.3">
      <c r="A5615" s="2">
        <v>3065613</v>
      </c>
      <c r="B5615" t="s">
        <v>74</v>
      </c>
      <c r="F5615" t="s">
        <v>75</v>
      </c>
      <c r="H5615">
        <v>3321</v>
      </c>
      <c r="I5615">
        <v>1919</v>
      </c>
      <c r="J5615" t="s">
        <v>118</v>
      </c>
      <c r="W5615" s="4" t="s">
        <v>95</v>
      </c>
      <c r="X5615" s="4" t="s">
        <v>115</v>
      </c>
      <c r="AA5615">
        <v>1423500</v>
      </c>
      <c r="AB5615">
        <v>0</v>
      </c>
      <c r="AC5615">
        <v>537898</v>
      </c>
      <c r="AD5615">
        <v>0</v>
      </c>
      <c r="AE5615">
        <v>537898</v>
      </c>
      <c r="AO5615">
        <v>1423500</v>
      </c>
      <c r="AP5615">
        <v>100000</v>
      </c>
    </row>
    <row r="5616" spans="1:42" ht="14.4" x14ac:dyDescent="0.3">
      <c r="A5616" s="2">
        <v>3065614</v>
      </c>
      <c r="B5616" t="s">
        <v>74</v>
      </c>
      <c r="F5616" t="s">
        <v>75</v>
      </c>
      <c r="H5616">
        <v>9536</v>
      </c>
      <c r="I5616">
        <v>7326</v>
      </c>
      <c r="J5616" t="s">
        <v>118</v>
      </c>
      <c r="W5616" s="4" t="s">
        <v>78</v>
      </c>
      <c r="X5616" s="4" t="s">
        <v>100</v>
      </c>
      <c r="AA5616">
        <v>1423500</v>
      </c>
      <c r="AB5616">
        <v>0</v>
      </c>
      <c r="AC5616">
        <v>846847</v>
      </c>
      <c r="AD5616">
        <v>0</v>
      </c>
      <c r="AE5616">
        <v>846847</v>
      </c>
      <c r="AO5616">
        <v>1423500</v>
      </c>
      <c r="AP5616">
        <v>100000</v>
      </c>
    </row>
    <row r="5617" spans="1:42" ht="14.4" x14ac:dyDescent="0.3">
      <c r="A5617" s="2">
        <v>3065615</v>
      </c>
      <c r="B5617" t="s">
        <v>74</v>
      </c>
      <c r="F5617" t="s">
        <v>75</v>
      </c>
      <c r="H5617">
        <v>9737</v>
      </c>
      <c r="I5617">
        <v>7464</v>
      </c>
      <c r="J5617" t="s">
        <v>118</v>
      </c>
      <c r="W5617" s="4" t="s">
        <v>86</v>
      </c>
      <c r="X5617" s="4" t="s">
        <v>97</v>
      </c>
      <c r="AA5617">
        <v>1423500</v>
      </c>
      <c r="AB5617">
        <v>0</v>
      </c>
      <c r="AC5617">
        <v>276553</v>
      </c>
      <c r="AD5617">
        <v>21816</v>
      </c>
      <c r="AE5617">
        <v>254737</v>
      </c>
      <c r="AO5617">
        <v>1423500</v>
      </c>
      <c r="AP5617">
        <v>100000</v>
      </c>
    </row>
    <row r="5618" spans="1:42" ht="14.4" x14ac:dyDescent="0.3">
      <c r="A5618" s="2">
        <v>3065616</v>
      </c>
      <c r="B5618" t="s">
        <v>74</v>
      </c>
      <c r="F5618" t="s">
        <v>75</v>
      </c>
      <c r="H5618">
        <v>2271</v>
      </c>
      <c r="I5618">
        <v>982</v>
      </c>
      <c r="J5618" t="s">
        <v>118</v>
      </c>
      <c r="W5618" s="4" t="s">
        <v>96</v>
      </c>
      <c r="X5618" s="4" t="s">
        <v>116</v>
      </c>
      <c r="AA5618">
        <v>1423500</v>
      </c>
      <c r="AB5618">
        <v>0</v>
      </c>
      <c r="AC5618">
        <v>4199128</v>
      </c>
      <c r="AD5618">
        <v>0</v>
      </c>
      <c r="AE5618">
        <v>4199128</v>
      </c>
      <c r="AO5618">
        <v>1423500</v>
      </c>
      <c r="AP5618">
        <v>100000</v>
      </c>
    </row>
    <row r="5619" spans="1:42" ht="14.4" x14ac:dyDescent="0.3">
      <c r="A5619" s="2">
        <v>3065617</v>
      </c>
      <c r="B5619" t="s">
        <v>74</v>
      </c>
      <c r="F5619" t="s">
        <v>75</v>
      </c>
      <c r="H5619">
        <v>9517</v>
      </c>
      <c r="I5619">
        <v>7347</v>
      </c>
      <c r="J5619" t="s">
        <v>118</v>
      </c>
      <c r="W5619" s="4" t="s">
        <v>85</v>
      </c>
      <c r="X5619" s="4" t="s">
        <v>107</v>
      </c>
      <c r="AA5619">
        <v>1423500</v>
      </c>
      <c r="AB5619">
        <v>0</v>
      </c>
      <c r="AC5619">
        <v>1843314</v>
      </c>
      <c r="AD5619">
        <v>0</v>
      </c>
      <c r="AE5619">
        <v>1843314</v>
      </c>
      <c r="AO5619">
        <v>1423500</v>
      </c>
      <c r="AP5619">
        <v>100000</v>
      </c>
    </row>
    <row r="5620" spans="1:42" ht="14.4" x14ac:dyDescent="0.3">
      <c r="A5620" s="2">
        <v>3065618</v>
      </c>
      <c r="B5620" t="s">
        <v>74</v>
      </c>
      <c r="F5620" t="s">
        <v>75</v>
      </c>
      <c r="H5620">
        <v>9464</v>
      </c>
      <c r="I5620">
        <v>5752</v>
      </c>
      <c r="J5620" t="s">
        <v>118</v>
      </c>
      <c r="W5620" s="4" t="s">
        <v>79</v>
      </c>
      <c r="X5620" s="4" t="s">
        <v>102</v>
      </c>
      <c r="AA5620">
        <v>1423500</v>
      </c>
      <c r="AB5620">
        <v>0</v>
      </c>
      <c r="AC5620">
        <v>1660373</v>
      </c>
      <c r="AD5620">
        <v>0</v>
      </c>
      <c r="AE5620">
        <v>1660373</v>
      </c>
      <c r="AO5620">
        <v>1423500</v>
      </c>
      <c r="AP5620">
        <v>100000</v>
      </c>
    </row>
    <row r="5621" spans="1:42" ht="14.4" x14ac:dyDescent="0.3">
      <c r="A5621" s="2">
        <v>3065619</v>
      </c>
      <c r="B5621" t="s">
        <v>74</v>
      </c>
      <c r="F5621" t="s">
        <v>75</v>
      </c>
      <c r="H5621">
        <v>8517</v>
      </c>
      <c r="I5621">
        <v>7666</v>
      </c>
      <c r="J5621" t="s">
        <v>118</v>
      </c>
      <c r="W5621" s="4" t="s">
        <v>81</v>
      </c>
      <c r="X5621" s="4" t="s">
        <v>104</v>
      </c>
      <c r="AA5621">
        <v>1423500</v>
      </c>
      <c r="AB5621">
        <v>0</v>
      </c>
      <c r="AC5621">
        <v>2284251</v>
      </c>
      <c r="AD5621">
        <v>1366088</v>
      </c>
      <c r="AE5621">
        <v>918163</v>
      </c>
      <c r="AO5621">
        <v>1423500</v>
      </c>
      <c r="AP5621">
        <v>100000</v>
      </c>
    </row>
    <row r="5622" spans="1:42" ht="14.4" x14ac:dyDescent="0.3">
      <c r="A5622" s="2">
        <v>3065620</v>
      </c>
      <c r="B5622" t="s">
        <v>74</v>
      </c>
      <c r="F5622" t="s">
        <v>75</v>
      </c>
      <c r="H5622">
        <v>2275</v>
      </c>
      <c r="I5622">
        <v>978</v>
      </c>
      <c r="J5622" t="s">
        <v>118</v>
      </c>
      <c r="W5622" s="4" t="s">
        <v>86</v>
      </c>
      <c r="X5622" s="4" t="s">
        <v>97</v>
      </c>
      <c r="AA5622">
        <v>1423500</v>
      </c>
      <c r="AB5622">
        <v>0</v>
      </c>
      <c r="AC5622">
        <v>3821880</v>
      </c>
      <c r="AD5622">
        <v>1273709</v>
      </c>
      <c r="AE5622">
        <v>2548171</v>
      </c>
      <c r="AO5622">
        <v>1423500</v>
      </c>
      <c r="AP5622">
        <v>100000</v>
      </c>
    </row>
    <row r="5623" spans="1:42" ht="14.4" x14ac:dyDescent="0.3">
      <c r="A5623" s="2">
        <v>3065621</v>
      </c>
      <c r="B5623" t="s">
        <v>74</v>
      </c>
      <c r="F5623" t="s">
        <v>75</v>
      </c>
      <c r="H5623">
        <v>2277</v>
      </c>
      <c r="I5623">
        <v>976</v>
      </c>
      <c r="J5623" t="s">
        <v>118</v>
      </c>
      <c r="W5623" s="4" t="s">
        <v>96</v>
      </c>
      <c r="X5623" s="4" t="s">
        <v>116</v>
      </c>
      <c r="AA5623">
        <v>1423500</v>
      </c>
      <c r="AB5623">
        <v>0</v>
      </c>
      <c r="AC5623">
        <v>3084651</v>
      </c>
      <c r="AD5623">
        <v>0</v>
      </c>
      <c r="AE5623">
        <v>3084651</v>
      </c>
      <c r="AO5623">
        <v>1423500</v>
      </c>
      <c r="AP5623">
        <v>100000</v>
      </c>
    </row>
    <row r="5624" spans="1:42" ht="14.4" x14ac:dyDescent="0.3">
      <c r="A5624" s="2">
        <v>3065622</v>
      </c>
      <c r="B5624" t="s">
        <v>74</v>
      </c>
      <c r="F5624" t="s">
        <v>75</v>
      </c>
      <c r="H5624">
        <v>9178</v>
      </c>
      <c r="I5624">
        <v>7558</v>
      </c>
      <c r="J5624" t="s">
        <v>118</v>
      </c>
      <c r="W5624" s="4" t="s">
        <v>89</v>
      </c>
      <c r="X5624" s="4" t="s">
        <v>110</v>
      </c>
      <c r="AA5624">
        <v>1423500</v>
      </c>
      <c r="AB5624">
        <v>0</v>
      </c>
      <c r="AC5624">
        <v>1086904</v>
      </c>
      <c r="AD5624">
        <v>0</v>
      </c>
      <c r="AE5624">
        <v>1086904</v>
      </c>
      <c r="AO5624">
        <v>1423500</v>
      </c>
      <c r="AP5624">
        <v>100000</v>
      </c>
    </row>
    <row r="5625" spans="1:42" ht="14.4" x14ac:dyDescent="0.3">
      <c r="A5625" s="2">
        <v>3065623</v>
      </c>
      <c r="B5625" t="s">
        <v>76</v>
      </c>
      <c r="F5625" t="s">
        <v>75</v>
      </c>
      <c r="H5625">
        <v>9474</v>
      </c>
      <c r="I5625">
        <v>5756</v>
      </c>
      <c r="J5625" t="s">
        <v>120</v>
      </c>
      <c r="W5625" s="4" t="s">
        <v>91</v>
      </c>
      <c r="X5625" s="4" t="s">
        <v>112</v>
      </c>
      <c r="AA5625">
        <v>1423500</v>
      </c>
      <c r="AB5625">
        <v>0</v>
      </c>
      <c r="AC5625">
        <v>215745</v>
      </c>
      <c r="AD5625">
        <v>0</v>
      </c>
      <c r="AE5625">
        <v>215745</v>
      </c>
      <c r="AO5625">
        <v>1423500</v>
      </c>
      <c r="AP5625">
        <v>100000</v>
      </c>
    </row>
    <row r="5626" spans="1:42" ht="14.4" x14ac:dyDescent="0.3">
      <c r="A5626" s="2">
        <v>3065624</v>
      </c>
      <c r="B5626" t="s">
        <v>74</v>
      </c>
      <c r="F5626" t="s">
        <v>75</v>
      </c>
      <c r="H5626">
        <v>2289</v>
      </c>
      <c r="I5626">
        <v>964</v>
      </c>
      <c r="J5626" t="s">
        <v>118</v>
      </c>
      <c r="W5626" s="4" t="s">
        <v>96</v>
      </c>
      <c r="X5626" s="4" t="s">
        <v>116</v>
      </c>
      <c r="AA5626">
        <v>1423500</v>
      </c>
      <c r="AB5626">
        <v>0</v>
      </c>
      <c r="AC5626">
        <v>2004976</v>
      </c>
      <c r="AD5626">
        <v>0</v>
      </c>
      <c r="AE5626">
        <v>2004976</v>
      </c>
      <c r="AO5626">
        <v>1423500</v>
      </c>
      <c r="AP5626">
        <v>100000</v>
      </c>
    </row>
    <row r="5627" spans="1:42" ht="14.4" x14ac:dyDescent="0.3">
      <c r="A5627" s="2">
        <v>3065625</v>
      </c>
      <c r="B5627" t="s">
        <v>74</v>
      </c>
      <c r="F5627" t="s">
        <v>75</v>
      </c>
      <c r="H5627">
        <v>9711</v>
      </c>
      <c r="I5627">
        <v>7473</v>
      </c>
      <c r="J5627" t="s">
        <v>118</v>
      </c>
      <c r="W5627" s="4" t="s">
        <v>85</v>
      </c>
      <c r="X5627" s="4" t="s">
        <v>107</v>
      </c>
      <c r="AA5627">
        <v>1423500</v>
      </c>
      <c r="AB5627">
        <v>0</v>
      </c>
      <c r="AC5627">
        <v>189383</v>
      </c>
      <c r="AD5627">
        <v>43633</v>
      </c>
      <c r="AE5627">
        <v>145750</v>
      </c>
      <c r="AO5627">
        <v>1423500</v>
      </c>
      <c r="AP5627">
        <v>100000</v>
      </c>
    </row>
    <row r="5628" spans="1:42" ht="14.4" x14ac:dyDescent="0.3">
      <c r="A5628" s="2">
        <v>3065626</v>
      </c>
      <c r="B5628" t="s">
        <v>74</v>
      </c>
      <c r="F5628" t="s">
        <v>75</v>
      </c>
      <c r="H5628">
        <v>4066</v>
      </c>
      <c r="I5628">
        <v>2261</v>
      </c>
      <c r="J5628" t="s">
        <v>118</v>
      </c>
      <c r="W5628" s="4" t="s">
        <v>90</v>
      </c>
      <c r="X5628" s="4" t="s">
        <v>111</v>
      </c>
      <c r="AA5628">
        <v>1423500</v>
      </c>
      <c r="AB5628">
        <v>0</v>
      </c>
      <c r="AC5628">
        <v>3406946</v>
      </c>
      <c r="AD5628">
        <v>71425</v>
      </c>
      <c r="AE5628">
        <v>3335521</v>
      </c>
      <c r="AO5628">
        <v>1423500</v>
      </c>
      <c r="AP5628">
        <v>100000</v>
      </c>
    </row>
    <row r="5629" spans="1:42" ht="14.4" x14ac:dyDescent="0.3">
      <c r="A5629" s="2">
        <v>3065627</v>
      </c>
      <c r="B5629" t="s">
        <v>74</v>
      </c>
      <c r="F5629" t="s">
        <v>75</v>
      </c>
      <c r="H5629">
        <v>2292</v>
      </c>
      <c r="I5629">
        <v>961</v>
      </c>
      <c r="J5629" t="s">
        <v>118</v>
      </c>
      <c r="W5629" s="4" t="s">
        <v>96</v>
      </c>
      <c r="X5629" s="4" t="s">
        <v>116</v>
      </c>
      <c r="AA5629">
        <v>1423500</v>
      </c>
      <c r="AB5629">
        <v>0</v>
      </c>
      <c r="AC5629">
        <v>4211911</v>
      </c>
      <c r="AD5629">
        <v>0</v>
      </c>
      <c r="AE5629">
        <v>4211911</v>
      </c>
      <c r="AO5629">
        <v>1423500</v>
      </c>
      <c r="AP5629">
        <v>100000</v>
      </c>
    </row>
    <row r="5630" spans="1:42" ht="14.4" x14ac:dyDescent="0.3">
      <c r="A5630" s="2">
        <v>3065628</v>
      </c>
      <c r="B5630" t="s">
        <v>74</v>
      </c>
      <c r="F5630" t="s">
        <v>75</v>
      </c>
      <c r="H5630">
        <v>7892</v>
      </c>
      <c r="I5630">
        <v>7487</v>
      </c>
      <c r="J5630" t="s">
        <v>118</v>
      </c>
      <c r="W5630" s="4" t="s">
        <v>93</v>
      </c>
      <c r="X5630" s="4" t="s">
        <v>99</v>
      </c>
      <c r="AA5630">
        <v>1423500</v>
      </c>
      <c r="AB5630">
        <v>0</v>
      </c>
      <c r="AC5630">
        <v>2707833</v>
      </c>
      <c r="AD5630">
        <v>31600</v>
      </c>
      <c r="AE5630">
        <v>2676233</v>
      </c>
      <c r="AO5630">
        <v>1423500</v>
      </c>
      <c r="AP5630">
        <v>100000</v>
      </c>
    </row>
    <row r="5631" spans="1:42" ht="14.4" x14ac:dyDescent="0.3">
      <c r="A5631" s="2">
        <v>3065629</v>
      </c>
      <c r="B5631" t="s">
        <v>74</v>
      </c>
      <c r="F5631" t="s">
        <v>75</v>
      </c>
      <c r="H5631">
        <v>9604</v>
      </c>
      <c r="I5631">
        <v>7153</v>
      </c>
      <c r="J5631" t="s">
        <v>118</v>
      </c>
      <c r="W5631" s="4" t="s">
        <v>84</v>
      </c>
      <c r="X5631" s="4" t="s">
        <v>106</v>
      </c>
      <c r="AA5631">
        <v>1423500</v>
      </c>
      <c r="AB5631">
        <v>0</v>
      </c>
      <c r="AC5631">
        <v>1317728</v>
      </c>
      <c r="AD5631">
        <v>0</v>
      </c>
      <c r="AE5631">
        <v>1317728</v>
      </c>
      <c r="AO5631">
        <v>1423500</v>
      </c>
      <c r="AP5631">
        <v>100000</v>
      </c>
    </row>
    <row r="5632" spans="1:42" ht="14.4" x14ac:dyDescent="0.3">
      <c r="A5632" s="2">
        <v>3065630</v>
      </c>
      <c r="B5632" t="s">
        <v>74</v>
      </c>
      <c r="F5632" t="s">
        <v>75</v>
      </c>
      <c r="H5632">
        <v>9696</v>
      </c>
      <c r="I5632">
        <v>7503</v>
      </c>
      <c r="J5632" t="s">
        <v>118</v>
      </c>
      <c r="W5632" s="4" t="s">
        <v>83</v>
      </c>
      <c r="X5632" s="4" t="s">
        <v>98</v>
      </c>
      <c r="AA5632">
        <v>1423500</v>
      </c>
      <c r="AB5632">
        <v>0</v>
      </c>
      <c r="AC5632">
        <v>218294</v>
      </c>
      <c r="AD5632">
        <v>21816</v>
      </c>
      <c r="AE5632">
        <v>196478</v>
      </c>
      <c r="AO5632">
        <v>1423500</v>
      </c>
      <c r="AP5632">
        <v>100000</v>
      </c>
    </row>
    <row r="5633" spans="1:42" ht="14.4" x14ac:dyDescent="0.3">
      <c r="A5633" s="2">
        <v>3065631</v>
      </c>
      <c r="B5633" t="s">
        <v>74</v>
      </c>
      <c r="F5633" t="s">
        <v>75</v>
      </c>
      <c r="H5633">
        <v>9489</v>
      </c>
      <c r="I5633">
        <v>7266</v>
      </c>
      <c r="J5633" t="s">
        <v>118</v>
      </c>
      <c r="W5633" s="4" t="s">
        <v>93</v>
      </c>
      <c r="X5633" s="4" t="s">
        <v>99</v>
      </c>
      <c r="AA5633">
        <v>1423500</v>
      </c>
      <c r="AB5633">
        <v>0</v>
      </c>
      <c r="AC5633">
        <v>411155</v>
      </c>
      <c r="AD5633">
        <v>0</v>
      </c>
      <c r="AE5633">
        <v>411155</v>
      </c>
      <c r="AO5633">
        <v>1423500</v>
      </c>
      <c r="AP5633">
        <v>100000</v>
      </c>
    </row>
    <row r="5634" spans="1:42" ht="14.4" x14ac:dyDescent="0.3">
      <c r="A5634" s="2">
        <v>3065632</v>
      </c>
      <c r="B5634" t="s">
        <v>74</v>
      </c>
      <c r="F5634" t="s">
        <v>75</v>
      </c>
      <c r="H5634">
        <v>9109</v>
      </c>
      <c r="I5634">
        <v>7224</v>
      </c>
      <c r="J5634" t="s">
        <v>118</v>
      </c>
      <c r="W5634" s="4" t="s">
        <v>91</v>
      </c>
      <c r="X5634" s="4" t="s">
        <v>112</v>
      </c>
      <c r="AA5634">
        <v>1423500</v>
      </c>
      <c r="AB5634">
        <v>0</v>
      </c>
      <c r="AC5634">
        <v>970529</v>
      </c>
      <c r="AD5634">
        <v>0</v>
      </c>
      <c r="AE5634">
        <v>970529</v>
      </c>
      <c r="AO5634">
        <v>1423500</v>
      </c>
      <c r="AP5634">
        <v>100000</v>
      </c>
    </row>
    <row r="5635" spans="1:42" ht="14.4" x14ac:dyDescent="0.3">
      <c r="A5635" s="2">
        <v>3065633</v>
      </c>
      <c r="B5635" t="s">
        <v>74</v>
      </c>
      <c r="F5635" t="s">
        <v>75</v>
      </c>
      <c r="H5635">
        <v>9309</v>
      </c>
      <c r="I5635">
        <v>7366</v>
      </c>
      <c r="J5635" t="s">
        <v>118</v>
      </c>
      <c r="W5635" s="4" t="s">
        <v>92</v>
      </c>
      <c r="X5635" s="4" t="s">
        <v>113</v>
      </c>
      <c r="AA5635">
        <v>1423500</v>
      </c>
      <c r="AB5635">
        <v>0</v>
      </c>
      <c r="AC5635">
        <v>1020106</v>
      </c>
      <c r="AD5635">
        <v>0</v>
      </c>
      <c r="AE5635">
        <v>1020106</v>
      </c>
      <c r="AO5635">
        <v>1423500</v>
      </c>
      <c r="AP5635">
        <v>100000</v>
      </c>
    </row>
    <row r="5636" spans="1:42" ht="14.4" x14ac:dyDescent="0.3">
      <c r="A5636" s="2">
        <v>3065634</v>
      </c>
      <c r="B5636" t="s">
        <v>76</v>
      </c>
      <c r="F5636" t="s">
        <v>75</v>
      </c>
      <c r="H5636">
        <v>2294</v>
      </c>
      <c r="I5636">
        <v>959</v>
      </c>
      <c r="J5636" t="s">
        <v>120</v>
      </c>
      <c r="W5636" s="4" t="s">
        <v>95</v>
      </c>
      <c r="X5636" s="4" t="s">
        <v>115</v>
      </c>
      <c r="AA5636">
        <v>1423500</v>
      </c>
      <c r="AB5636">
        <v>0</v>
      </c>
      <c r="AC5636">
        <v>1800636</v>
      </c>
      <c r="AD5636">
        <v>0</v>
      </c>
      <c r="AE5636">
        <v>1800636</v>
      </c>
      <c r="AO5636">
        <v>1423500</v>
      </c>
      <c r="AP5636">
        <v>100000</v>
      </c>
    </row>
    <row r="5637" spans="1:42" ht="14.4" x14ac:dyDescent="0.3">
      <c r="A5637" s="2">
        <v>3065635</v>
      </c>
      <c r="B5637" t="s">
        <v>76</v>
      </c>
      <c r="F5637" t="s">
        <v>75</v>
      </c>
      <c r="H5637">
        <v>9677</v>
      </c>
      <c r="I5637">
        <v>7690</v>
      </c>
      <c r="J5637" t="s">
        <v>120</v>
      </c>
      <c r="W5637" s="4" t="s">
        <v>82</v>
      </c>
      <c r="X5637" s="4" t="s">
        <v>105</v>
      </c>
      <c r="AA5637">
        <v>1423500</v>
      </c>
      <c r="AB5637">
        <v>0</v>
      </c>
      <c r="AC5637">
        <v>224036</v>
      </c>
      <c r="AD5637">
        <v>0</v>
      </c>
      <c r="AE5637">
        <v>224036</v>
      </c>
      <c r="AO5637">
        <v>1423500</v>
      </c>
      <c r="AP5637">
        <v>100000</v>
      </c>
    </row>
    <row r="5638" spans="1:42" ht="14.4" x14ac:dyDescent="0.3">
      <c r="A5638" s="2">
        <v>3065636</v>
      </c>
      <c r="B5638" t="s">
        <v>74</v>
      </c>
      <c r="F5638" t="s">
        <v>75</v>
      </c>
      <c r="H5638">
        <v>9375</v>
      </c>
      <c r="I5638">
        <v>7446</v>
      </c>
      <c r="J5638" t="s">
        <v>118</v>
      </c>
      <c r="W5638" s="4" t="s">
        <v>77</v>
      </c>
      <c r="X5638" s="4" t="s">
        <v>101</v>
      </c>
      <c r="AA5638">
        <v>1423500</v>
      </c>
      <c r="AB5638">
        <v>0</v>
      </c>
      <c r="AC5638">
        <v>1921455</v>
      </c>
      <c r="AD5638">
        <v>0</v>
      </c>
      <c r="AE5638">
        <v>1921455</v>
      </c>
      <c r="AO5638">
        <v>1423500</v>
      </c>
      <c r="AP5638">
        <v>100000</v>
      </c>
    </row>
    <row r="5639" spans="1:42" ht="14.4" x14ac:dyDescent="0.3">
      <c r="A5639" s="2">
        <v>3065637</v>
      </c>
      <c r="B5639" t="s">
        <v>74</v>
      </c>
      <c r="F5639" t="s">
        <v>75</v>
      </c>
      <c r="H5639">
        <v>9671</v>
      </c>
      <c r="I5639">
        <v>7214</v>
      </c>
      <c r="J5639" t="s">
        <v>118</v>
      </c>
      <c r="W5639" s="4" t="s">
        <v>84</v>
      </c>
      <c r="X5639" s="4" t="s">
        <v>106</v>
      </c>
      <c r="AA5639">
        <v>1423500</v>
      </c>
      <c r="AB5639">
        <v>0</v>
      </c>
      <c r="AC5639">
        <v>741915</v>
      </c>
      <c r="AD5639">
        <v>0</v>
      </c>
      <c r="AE5639">
        <v>741915</v>
      </c>
      <c r="AO5639">
        <v>1423500</v>
      </c>
      <c r="AP5639">
        <v>100000</v>
      </c>
    </row>
    <row r="5640" spans="1:42" ht="14.4" x14ac:dyDescent="0.3">
      <c r="A5640" s="2">
        <v>3065638</v>
      </c>
      <c r="B5640" t="s">
        <v>74</v>
      </c>
      <c r="F5640" t="s">
        <v>75</v>
      </c>
      <c r="H5640">
        <v>9817</v>
      </c>
      <c r="I5640">
        <v>7776</v>
      </c>
      <c r="J5640" t="s">
        <v>118</v>
      </c>
      <c r="W5640" s="4" t="s">
        <v>92</v>
      </c>
      <c r="X5640" s="4" t="s">
        <v>113</v>
      </c>
      <c r="AA5640">
        <v>1569059</v>
      </c>
      <c r="AB5640">
        <v>0</v>
      </c>
      <c r="AC5640">
        <v>3942927</v>
      </c>
      <c r="AD5640">
        <v>4</v>
      </c>
      <c r="AE5640">
        <v>3942923</v>
      </c>
      <c r="AO5640">
        <v>1569059</v>
      </c>
      <c r="AP5640">
        <v>100000</v>
      </c>
    </row>
    <row r="5641" spans="1:42" ht="14.4" x14ac:dyDescent="0.3">
      <c r="A5641" s="2">
        <v>3065639</v>
      </c>
      <c r="B5641" t="s">
        <v>76</v>
      </c>
      <c r="F5641" t="s">
        <v>75</v>
      </c>
      <c r="H5641">
        <v>9563</v>
      </c>
      <c r="I5641">
        <v>7282</v>
      </c>
      <c r="J5641" t="s">
        <v>120</v>
      </c>
      <c r="W5641" s="4" t="s">
        <v>80</v>
      </c>
      <c r="X5641" s="4" t="s">
        <v>103</v>
      </c>
      <c r="AA5641">
        <v>1423500</v>
      </c>
      <c r="AB5641">
        <v>0</v>
      </c>
      <c r="AC5641">
        <v>1046879</v>
      </c>
      <c r="AD5641">
        <v>0</v>
      </c>
      <c r="AE5641">
        <v>1046879</v>
      </c>
      <c r="AO5641">
        <v>1423500</v>
      </c>
      <c r="AP5641">
        <v>100000</v>
      </c>
    </row>
    <row r="5642" spans="1:42" ht="14.4" x14ac:dyDescent="0.3">
      <c r="A5642" s="2">
        <v>3065640</v>
      </c>
      <c r="B5642" t="s">
        <v>74</v>
      </c>
      <c r="F5642" t="s">
        <v>75</v>
      </c>
      <c r="H5642">
        <v>9507</v>
      </c>
      <c r="I5642">
        <v>7515</v>
      </c>
      <c r="J5642" t="s">
        <v>118</v>
      </c>
      <c r="W5642" s="4" t="s">
        <v>93</v>
      </c>
      <c r="X5642" s="4" t="s">
        <v>99</v>
      </c>
      <c r="AA5642">
        <v>1423500</v>
      </c>
      <c r="AB5642">
        <v>0</v>
      </c>
      <c r="AC5642">
        <v>622002</v>
      </c>
      <c r="AD5642">
        <v>0</v>
      </c>
      <c r="AE5642">
        <v>622002</v>
      </c>
      <c r="AO5642">
        <v>1423500</v>
      </c>
      <c r="AP5642">
        <v>100000</v>
      </c>
    </row>
    <row r="5643" spans="1:42" ht="14.4" x14ac:dyDescent="0.3">
      <c r="A5643" s="2">
        <v>3065641</v>
      </c>
      <c r="B5643" t="s">
        <v>74</v>
      </c>
      <c r="F5643" t="s">
        <v>75</v>
      </c>
      <c r="H5643">
        <v>2303</v>
      </c>
      <c r="I5643">
        <v>7710</v>
      </c>
      <c r="J5643" t="s">
        <v>118</v>
      </c>
      <c r="W5643" s="4" t="s">
        <v>88</v>
      </c>
      <c r="X5643" s="4" t="s">
        <v>109</v>
      </c>
      <c r="AA5643">
        <v>1423500</v>
      </c>
      <c r="AB5643">
        <v>0</v>
      </c>
      <c r="AC5643">
        <v>1585009</v>
      </c>
      <c r="AD5643">
        <v>0</v>
      </c>
      <c r="AE5643">
        <v>1585009</v>
      </c>
      <c r="AO5643">
        <v>1423500</v>
      </c>
      <c r="AP5643">
        <v>100000</v>
      </c>
    </row>
    <row r="5644" spans="1:42" ht="14.4" x14ac:dyDescent="0.3">
      <c r="A5644" s="2">
        <v>3065642</v>
      </c>
      <c r="B5644" t="s">
        <v>74</v>
      </c>
      <c r="F5644" t="s">
        <v>75</v>
      </c>
      <c r="H5644">
        <v>9156</v>
      </c>
      <c r="I5644">
        <v>7447</v>
      </c>
      <c r="J5644" t="s">
        <v>118</v>
      </c>
      <c r="W5644" s="4" t="s">
        <v>91</v>
      </c>
      <c r="X5644" s="4" t="s">
        <v>112</v>
      </c>
      <c r="AA5644">
        <v>1423500</v>
      </c>
      <c r="AB5644">
        <v>0</v>
      </c>
      <c r="AC5644">
        <v>1082542</v>
      </c>
      <c r="AD5644">
        <v>0</v>
      </c>
      <c r="AE5644">
        <v>1082542</v>
      </c>
      <c r="AO5644">
        <v>1423500</v>
      </c>
      <c r="AP5644">
        <v>100000</v>
      </c>
    </row>
    <row r="5645" spans="1:42" ht="14.4" x14ac:dyDescent="0.3">
      <c r="A5645" s="2">
        <v>3065643</v>
      </c>
      <c r="B5645" t="s">
        <v>74</v>
      </c>
      <c r="F5645" t="s">
        <v>75</v>
      </c>
      <c r="H5645">
        <v>9601</v>
      </c>
      <c r="I5645">
        <v>7708</v>
      </c>
      <c r="J5645" t="s">
        <v>118</v>
      </c>
      <c r="W5645" s="4" t="s">
        <v>78</v>
      </c>
      <c r="X5645" s="4" t="s">
        <v>100</v>
      </c>
      <c r="AA5645">
        <v>1423500</v>
      </c>
      <c r="AB5645">
        <v>0</v>
      </c>
      <c r="AC5645">
        <v>64627</v>
      </c>
      <c r="AD5645">
        <v>0</v>
      </c>
      <c r="AE5645">
        <v>64627</v>
      </c>
      <c r="AO5645">
        <v>1423500</v>
      </c>
      <c r="AP5645">
        <v>100000</v>
      </c>
    </row>
    <row r="5646" spans="1:42" ht="14.4" x14ac:dyDescent="0.3">
      <c r="A5646" s="2">
        <v>3065644</v>
      </c>
      <c r="B5646" t="s">
        <v>76</v>
      </c>
      <c r="F5646" t="s">
        <v>75</v>
      </c>
      <c r="H5646">
        <v>9717</v>
      </c>
      <c r="I5646">
        <v>7300</v>
      </c>
      <c r="J5646" t="s">
        <v>120</v>
      </c>
      <c r="W5646" s="4" t="s">
        <v>85</v>
      </c>
      <c r="X5646" s="4" t="s">
        <v>107</v>
      </c>
      <c r="AA5646">
        <v>1423500</v>
      </c>
      <c r="AB5646">
        <v>0</v>
      </c>
      <c r="AC5646">
        <v>67450</v>
      </c>
      <c r="AD5646">
        <v>0</v>
      </c>
      <c r="AE5646">
        <v>67450</v>
      </c>
      <c r="AO5646">
        <v>1423500</v>
      </c>
      <c r="AP5646">
        <v>100000</v>
      </c>
    </row>
    <row r="5647" spans="1:42" ht="14.4" x14ac:dyDescent="0.3">
      <c r="A5647" s="2">
        <v>3065645</v>
      </c>
      <c r="B5647" t="s">
        <v>74</v>
      </c>
      <c r="F5647" t="s">
        <v>75</v>
      </c>
      <c r="H5647">
        <v>7729</v>
      </c>
      <c r="I5647">
        <v>7225</v>
      </c>
      <c r="J5647" t="s">
        <v>118</v>
      </c>
      <c r="W5647" s="4" t="s">
        <v>92</v>
      </c>
      <c r="X5647" s="4" t="s">
        <v>113</v>
      </c>
      <c r="AA5647">
        <v>1423500</v>
      </c>
      <c r="AB5647">
        <v>0</v>
      </c>
      <c r="AC5647">
        <v>1074350</v>
      </c>
      <c r="AD5647">
        <v>2814</v>
      </c>
      <c r="AE5647">
        <v>1071536</v>
      </c>
      <c r="AO5647">
        <v>1423500</v>
      </c>
      <c r="AP5647">
        <v>100000</v>
      </c>
    </row>
    <row r="5648" spans="1:42" ht="14.4" x14ac:dyDescent="0.3">
      <c r="A5648" s="2">
        <v>3065646</v>
      </c>
      <c r="B5648" t="s">
        <v>74</v>
      </c>
      <c r="F5648" t="s">
        <v>75</v>
      </c>
      <c r="H5648">
        <v>9627</v>
      </c>
      <c r="I5648">
        <v>5766</v>
      </c>
      <c r="J5648" t="s">
        <v>118</v>
      </c>
      <c r="W5648" s="4" t="s">
        <v>79</v>
      </c>
      <c r="X5648" s="4" t="s">
        <v>102</v>
      </c>
      <c r="AA5648">
        <v>1423500</v>
      </c>
      <c r="AB5648">
        <v>0</v>
      </c>
      <c r="AC5648">
        <v>134262</v>
      </c>
      <c r="AD5648">
        <v>0</v>
      </c>
      <c r="AE5648">
        <v>134262</v>
      </c>
      <c r="AO5648">
        <v>1423500</v>
      </c>
      <c r="AP5648">
        <v>100000</v>
      </c>
    </row>
    <row r="5649" spans="1:42" ht="14.4" x14ac:dyDescent="0.3">
      <c r="A5649" s="2">
        <v>3065647</v>
      </c>
      <c r="B5649" t="s">
        <v>74</v>
      </c>
      <c r="F5649" t="s">
        <v>75</v>
      </c>
      <c r="H5649">
        <v>9689</v>
      </c>
      <c r="I5649">
        <v>7481</v>
      </c>
      <c r="J5649" t="s">
        <v>118</v>
      </c>
      <c r="W5649" s="4" t="s">
        <v>80</v>
      </c>
      <c r="X5649" s="4" t="s">
        <v>103</v>
      </c>
      <c r="AA5649">
        <v>1423500</v>
      </c>
      <c r="AB5649">
        <v>0</v>
      </c>
      <c r="AC5649">
        <v>197879</v>
      </c>
      <c r="AD5649">
        <v>43633</v>
      </c>
      <c r="AE5649">
        <v>154246</v>
      </c>
      <c r="AO5649">
        <v>1423500</v>
      </c>
      <c r="AP5649">
        <v>100000</v>
      </c>
    </row>
    <row r="5650" spans="1:42" ht="14.4" x14ac:dyDescent="0.3">
      <c r="A5650" s="2">
        <v>3065648</v>
      </c>
      <c r="B5650" t="s">
        <v>74</v>
      </c>
      <c r="F5650" t="s">
        <v>75</v>
      </c>
      <c r="H5650">
        <v>2308</v>
      </c>
      <c r="I5650">
        <v>946</v>
      </c>
      <c r="J5650" t="s">
        <v>118</v>
      </c>
      <c r="W5650" s="4" t="s">
        <v>96</v>
      </c>
      <c r="X5650" s="4" t="s">
        <v>116</v>
      </c>
      <c r="AA5650">
        <v>1423500</v>
      </c>
      <c r="AB5650">
        <v>0</v>
      </c>
      <c r="AC5650">
        <v>2043074</v>
      </c>
      <c r="AD5650">
        <v>0</v>
      </c>
      <c r="AE5650">
        <v>2043074</v>
      </c>
      <c r="AO5650">
        <v>1423500</v>
      </c>
      <c r="AP5650">
        <v>100000</v>
      </c>
    </row>
    <row r="5651" spans="1:42" ht="14.4" x14ac:dyDescent="0.3">
      <c r="A5651" s="2">
        <v>3065649</v>
      </c>
      <c r="B5651" t="s">
        <v>74</v>
      </c>
      <c r="F5651" t="s">
        <v>75</v>
      </c>
      <c r="H5651">
        <v>9373</v>
      </c>
      <c r="I5651">
        <v>7448</v>
      </c>
      <c r="J5651" t="s">
        <v>118</v>
      </c>
      <c r="W5651" s="4" t="s">
        <v>78</v>
      </c>
      <c r="X5651" s="4" t="s">
        <v>100</v>
      </c>
      <c r="AA5651">
        <v>1423500</v>
      </c>
      <c r="AB5651">
        <v>0</v>
      </c>
      <c r="AC5651">
        <v>1673844</v>
      </c>
      <c r="AD5651">
        <v>0</v>
      </c>
      <c r="AE5651">
        <v>1673844</v>
      </c>
      <c r="AO5651">
        <v>1423500</v>
      </c>
      <c r="AP5651">
        <v>100000</v>
      </c>
    </row>
    <row r="5652" spans="1:42" ht="14.4" x14ac:dyDescent="0.3">
      <c r="A5652" s="2">
        <v>3065650</v>
      </c>
      <c r="B5652" t="s">
        <v>74</v>
      </c>
      <c r="F5652" t="s">
        <v>75</v>
      </c>
      <c r="H5652">
        <v>9143</v>
      </c>
      <c r="I5652">
        <v>7226</v>
      </c>
      <c r="J5652" t="s">
        <v>118</v>
      </c>
      <c r="W5652" s="4" t="s">
        <v>94</v>
      </c>
      <c r="X5652" s="4" t="s">
        <v>114</v>
      </c>
      <c r="AA5652">
        <v>1423500</v>
      </c>
      <c r="AB5652">
        <v>0</v>
      </c>
      <c r="AC5652">
        <v>1509507</v>
      </c>
      <c r="AD5652">
        <v>631000</v>
      </c>
      <c r="AE5652">
        <v>878507</v>
      </c>
      <c r="AO5652">
        <v>1423500</v>
      </c>
      <c r="AP5652">
        <v>100000</v>
      </c>
    </row>
    <row r="5653" spans="1:42" ht="14.4" x14ac:dyDescent="0.3">
      <c r="A5653" s="2">
        <v>3065651</v>
      </c>
      <c r="B5653" t="s">
        <v>74</v>
      </c>
      <c r="F5653" t="s">
        <v>75</v>
      </c>
      <c r="H5653">
        <v>4708</v>
      </c>
      <c r="I5653">
        <v>2299</v>
      </c>
      <c r="J5653" t="s">
        <v>118</v>
      </c>
      <c r="W5653" s="4" t="s">
        <v>78</v>
      </c>
      <c r="X5653" s="4" t="s">
        <v>100</v>
      </c>
      <c r="AA5653">
        <v>1423500</v>
      </c>
      <c r="AB5653">
        <v>0</v>
      </c>
      <c r="AC5653">
        <v>1836105</v>
      </c>
      <c r="AD5653">
        <v>10173</v>
      </c>
      <c r="AE5653">
        <v>1825932</v>
      </c>
      <c r="AO5653">
        <v>1423500</v>
      </c>
      <c r="AP5653">
        <v>100000</v>
      </c>
    </row>
    <row r="5654" spans="1:42" ht="14.4" x14ac:dyDescent="0.3">
      <c r="A5654" s="2">
        <v>3065652</v>
      </c>
      <c r="B5654" t="s">
        <v>74</v>
      </c>
      <c r="F5654" t="s">
        <v>75</v>
      </c>
      <c r="H5654">
        <v>9342</v>
      </c>
      <c r="I5654">
        <v>5771</v>
      </c>
      <c r="J5654" t="s">
        <v>118</v>
      </c>
      <c r="W5654" s="4" t="s">
        <v>93</v>
      </c>
      <c r="X5654" s="4" t="s">
        <v>99</v>
      </c>
      <c r="AA5654">
        <v>1423500</v>
      </c>
      <c r="AB5654">
        <v>0</v>
      </c>
      <c r="AC5654">
        <v>846335</v>
      </c>
      <c r="AD5654">
        <v>0</v>
      </c>
      <c r="AE5654">
        <v>846335</v>
      </c>
      <c r="AO5654">
        <v>1423500</v>
      </c>
      <c r="AP5654">
        <v>100000</v>
      </c>
    </row>
    <row r="5655" spans="1:42" ht="14.4" x14ac:dyDescent="0.3">
      <c r="A5655" s="2">
        <v>3065653</v>
      </c>
      <c r="B5655" t="s">
        <v>74</v>
      </c>
      <c r="F5655" t="s">
        <v>75</v>
      </c>
      <c r="H5655">
        <v>9670</v>
      </c>
      <c r="I5655">
        <v>5774</v>
      </c>
      <c r="J5655" t="s">
        <v>118</v>
      </c>
      <c r="W5655" s="4" t="s">
        <v>81</v>
      </c>
      <c r="X5655" s="4" t="s">
        <v>104</v>
      </c>
      <c r="AA5655">
        <v>1423500</v>
      </c>
      <c r="AB5655">
        <v>0</v>
      </c>
      <c r="AC5655">
        <v>65349</v>
      </c>
      <c r="AD5655">
        <v>0</v>
      </c>
      <c r="AE5655">
        <v>65349</v>
      </c>
      <c r="AO5655">
        <v>1423500</v>
      </c>
      <c r="AP5655">
        <v>100000</v>
      </c>
    </row>
    <row r="5656" spans="1:42" ht="14.4" x14ac:dyDescent="0.3">
      <c r="A5656" s="2">
        <v>3065654</v>
      </c>
      <c r="B5656" t="s">
        <v>74</v>
      </c>
      <c r="F5656" t="s">
        <v>75</v>
      </c>
      <c r="H5656">
        <v>9126</v>
      </c>
      <c r="I5656">
        <v>7413</v>
      </c>
      <c r="J5656" t="s">
        <v>118</v>
      </c>
      <c r="W5656" s="4" t="s">
        <v>87</v>
      </c>
      <c r="X5656" s="4" t="s">
        <v>108</v>
      </c>
      <c r="AA5656">
        <v>1423500</v>
      </c>
      <c r="AB5656">
        <v>0</v>
      </c>
      <c r="AC5656">
        <v>3177406</v>
      </c>
      <c r="AD5656">
        <v>648144</v>
      </c>
      <c r="AE5656">
        <v>2529262</v>
      </c>
      <c r="AO5656">
        <v>1423500</v>
      </c>
      <c r="AP5656">
        <v>100000</v>
      </c>
    </row>
    <row r="5657" spans="1:42" ht="14.4" x14ac:dyDescent="0.3">
      <c r="A5657" s="2">
        <v>3065655</v>
      </c>
      <c r="B5657" t="s">
        <v>74</v>
      </c>
      <c r="F5657" t="s">
        <v>75</v>
      </c>
      <c r="H5657">
        <v>9394</v>
      </c>
      <c r="I5657">
        <v>2320</v>
      </c>
      <c r="J5657" t="s">
        <v>118</v>
      </c>
      <c r="W5657" s="4" t="s">
        <v>85</v>
      </c>
      <c r="X5657" s="4" t="s">
        <v>107</v>
      </c>
      <c r="AA5657">
        <v>1423500</v>
      </c>
      <c r="AB5657">
        <v>0</v>
      </c>
      <c r="AC5657">
        <v>2144495</v>
      </c>
      <c r="AD5657">
        <v>0</v>
      </c>
      <c r="AE5657">
        <v>2144495</v>
      </c>
      <c r="AO5657">
        <v>1423500</v>
      </c>
      <c r="AP5657">
        <v>100000</v>
      </c>
    </row>
    <row r="5658" spans="1:42" ht="14.4" x14ac:dyDescent="0.3">
      <c r="A5658" s="2">
        <v>3065656</v>
      </c>
      <c r="B5658" t="s">
        <v>74</v>
      </c>
      <c r="F5658" t="s">
        <v>75</v>
      </c>
      <c r="H5658">
        <v>6812</v>
      </c>
      <c r="I5658">
        <v>2322</v>
      </c>
      <c r="J5658" t="s">
        <v>118</v>
      </c>
      <c r="W5658" s="4" t="s">
        <v>81</v>
      </c>
      <c r="X5658" s="4" t="s">
        <v>104</v>
      </c>
      <c r="AA5658">
        <v>1423500</v>
      </c>
      <c r="AB5658">
        <v>0</v>
      </c>
      <c r="AC5658">
        <v>2502985</v>
      </c>
      <c r="AD5658">
        <v>10173</v>
      </c>
      <c r="AE5658">
        <v>2492812</v>
      </c>
      <c r="AO5658">
        <v>1423500</v>
      </c>
      <c r="AP5658">
        <v>100000</v>
      </c>
    </row>
    <row r="5659" spans="1:42" ht="14.4" x14ac:dyDescent="0.3">
      <c r="A5659" s="2">
        <v>3065657</v>
      </c>
      <c r="B5659" t="s">
        <v>74</v>
      </c>
      <c r="F5659" t="s">
        <v>75</v>
      </c>
      <c r="H5659">
        <v>10028</v>
      </c>
      <c r="I5659">
        <v>7779</v>
      </c>
      <c r="J5659" t="s">
        <v>118</v>
      </c>
      <c r="W5659" s="4" t="s">
        <v>93</v>
      </c>
      <c r="X5659" s="4" t="s">
        <v>99</v>
      </c>
      <c r="AA5659">
        <v>2104000</v>
      </c>
      <c r="AB5659">
        <v>0</v>
      </c>
      <c r="AC5659">
        <v>2465603</v>
      </c>
      <c r="AD5659">
        <v>2407250</v>
      </c>
      <c r="AE5659">
        <v>58353</v>
      </c>
      <c r="AO5659">
        <v>2104000</v>
      </c>
      <c r="AP5659">
        <v>100000</v>
      </c>
    </row>
    <row r="5660" spans="1:42" ht="14.4" x14ac:dyDescent="0.3">
      <c r="A5660" s="2">
        <v>3065658</v>
      </c>
      <c r="B5660" t="s">
        <v>74</v>
      </c>
      <c r="F5660" t="s">
        <v>75</v>
      </c>
      <c r="H5660">
        <v>9676</v>
      </c>
      <c r="I5660">
        <v>7719</v>
      </c>
      <c r="J5660" t="s">
        <v>118</v>
      </c>
      <c r="W5660" s="4" t="s">
        <v>84</v>
      </c>
      <c r="X5660" s="4" t="s">
        <v>106</v>
      </c>
      <c r="AA5660">
        <v>1423500</v>
      </c>
      <c r="AB5660">
        <v>0</v>
      </c>
      <c r="AC5660">
        <v>838968</v>
      </c>
      <c r="AD5660">
        <v>0</v>
      </c>
      <c r="AE5660">
        <v>838968</v>
      </c>
      <c r="AO5660">
        <v>1423500</v>
      </c>
      <c r="AP5660">
        <v>100000</v>
      </c>
    </row>
    <row r="5661" spans="1:42" ht="14.4" x14ac:dyDescent="0.3">
      <c r="A5661" s="2">
        <v>3065659</v>
      </c>
      <c r="B5661" t="s">
        <v>74</v>
      </c>
      <c r="F5661" t="s">
        <v>75</v>
      </c>
      <c r="H5661">
        <v>7510</v>
      </c>
      <c r="I5661">
        <v>7511</v>
      </c>
      <c r="J5661" t="s">
        <v>118</v>
      </c>
      <c r="W5661" s="4" t="s">
        <v>92</v>
      </c>
      <c r="X5661" s="4" t="s">
        <v>113</v>
      </c>
      <c r="AA5661">
        <v>1423500</v>
      </c>
      <c r="AB5661">
        <v>0</v>
      </c>
      <c r="AC5661">
        <v>2925007</v>
      </c>
      <c r="AD5661">
        <v>717355</v>
      </c>
      <c r="AE5661">
        <v>2207652</v>
      </c>
      <c r="AO5661">
        <v>1423500</v>
      </c>
      <c r="AP5661">
        <v>100000</v>
      </c>
    </row>
    <row r="5662" spans="1:42" ht="14.4" x14ac:dyDescent="0.3">
      <c r="A5662" s="2">
        <v>3065660</v>
      </c>
      <c r="B5662" t="s">
        <v>74</v>
      </c>
      <c r="F5662" t="s">
        <v>75</v>
      </c>
      <c r="H5662">
        <v>9119</v>
      </c>
      <c r="I5662">
        <v>7720</v>
      </c>
      <c r="J5662" t="s">
        <v>118</v>
      </c>
      <c r="W5662" s="4" t="s">
        <v>89</v>
      </c>
      <c r="X5662" s="4" t="s">
        <v>110</v>
      </c>
      <c r="AA5662">
        <v>1423500</v>
      </c>
      <c r="AB5662">
        <v>0</v>
      </c>
      <c r="AC5662">
        <v>1278545</v>
      </c>
      <c r="AD5662">
        <v>0</v>
      </c>
      <c r="AE5662">
        <v>1278545</v>
      </c>
      <c r="AO5662">
        <v>1423500</v>
      </c>
      <c r="AP5662">
        <v>100000</v>
      </c>
    </row>
    <row r="5663" spans="1:42" ht="14.4" x14ac:dyDescent="0.3">
      <c r="A5663" s="2">
        <v>3065661</v>
      </c>
      <c r="B5663" t="s">
        <v>74</v>
      </c>
      <c r="F5663" t="s">
        <v>75</v>
      </c>
      <c r="H5663">
        <v>6033</v>
      </c>
      <c r="I5663">
        <v>2330</v>
      </c>
      <c r="J5663" t="s">
        <v>118</v>
      </c>
      <c r="W5663" s="4" t="s">
        <v>95</v>
      </c>
      <c r="X5663" s="4" t="s">
        <v>115</v>
      </c>
      <c r="AA5663">
        <v>1423500</v>
      </c>
      <c r="AB5663">
        <v>0</v>
      </c>
      <c r="AC5663">
        <v>2575384</v>
      </c>
      <c r="AD5663">
        <v>0</v>
      </c>
      <c r="AE5663">
        <v>2575384</v>
      </c>
      <c r="AO5663">
        <v>1423500</v>
      </c>
      <c r="AP5663">
        <v>100000</v>
      </c>
    </row>
    <row r="5664" spans="1:42" ht="14.4" x14ac:dyDescent="0.3">
      <c r="A5664" s="2">
        <v>3065662</v>
      </c>
      <c r="B5664" t="s">
        <v>74</v>
      </c>
      <c r="F5664" t="s">
        <v>75</v>
      </c>
      <c r="H5664">
        <v>2337</v>
      </c>
      <c r="I5664">
        <v>917</v>
      </c>
      <c r="J5664" t="s">
        <v>118</v>
      </c>
      <c r="W5664" s="4" t="s">
        <v>92</v>
      </c>
      <c r="X5664" s="4" t="s">
        <v>113</v>
      </c>
      <c r="AA5664">
        <v>1423500</v>
      </c>
      <c r="AB5664">
        <v>0</v>
      </c>
      <c r="AC5664">
        <v>1129168</v>
      </c>
      <c r="AD5664">
        <v>528546</v>
      </c>
      <c r="AE5664">
        <v>600622</v>
      </c>
      <c r="AO5664">
        <v>1423500</v>
      </c>
      <c r="AP5664">
        <v>100000</v>
      </c>
    </row>
    <row r="5665" spans="1:42" ht="14.4" x14ac:dyDescent="0.3">
      <c r="A5665" s="2">
        <v>3065663</v>
      </c>
      <c r="B5665" t="s">
        <v>74</v>
      </c>
      <c r="F5665" t="s">
        <v>75</v>
      </c>
      <c r="H5665">
        <v>8366</v>
      </c>
      <c r="I5665">
        <v>7291</v>
      </c>
      <c r="J5665" t="s">
        <v>118</v>
      </c>
      <c r="W5665" s="4" t="s">
        <v>90</v>
      </c>
      <c r="X5665" s="4" t="s">
        <v>111</v>
      </c>
      <c r="AA5665">
        <v>1423500</v>
      </c>
      <c r="AB5665">
        <v>0</v>
      </c>
      <c r="AC5665">
        <v>591540</v>
      </c>
      <c r="AD5665">
        <v>33548</v>
      </c>
      <c r="AE5665">
        <v>557992</v>
      </c>
      <c r="AO5665">
        <v>1423500</v>
      </c>
      <c r="AP5665">
        <v>100000</v>
      </c>
    </row>
    <row r="5666" spans="1:42" ht="14.4" x14ac:dyDescent="0.3">
      <c r="A5666" s="2">
        <v>3065664</v>
      </c>
      <c r="B5666" t="s">
        <v>74</v>
      </c>
      <c r="F5666" t="s">
        <v>75</v>
      </c>
      <c r="H5666">
        <v>2338</v>
      </c>
      <c r="I5666">
        <v>7318</v>
      </c>
      <c r="J5666" t="s">
        <v>118</v>
      </c>
      <c r="W5666" s="4" t="s">
        <v>88</v>
      </c>
      <c r="X5666" s="4" t="s">
        <v>109</v>
      </c>
      <c r="AA5666">
        <v>1423500</v>
      </c>
      <c r="AB5666">
        <v>0</v>
      </c>
      <c r="AC5666">
        <v>3270354</v>
      </c>
      <c r="AD5666">
        <v>18397</v>
      </c>
      <c r="AE5666">
        <v>3251957</v>
      </c>
      <c r="AO5666">
        <v>1423500</v>
      </c>
      <c r="AP5666">
        <v>100000</v>
      </c>
    </row>
    <row r="5667" spans="1:42" ht="14.4" x14ac:dyDescent="0.3">
      <c r="A5667" s="2">
        <v>3065665</v>
      </c>
      <c r="B5667" t="s">
        <v>74</v>
      </c>
      <c r="F5667" t="s">
        <v>75</v>
      </c>
      <c r="H5667">
        <v>9450</v>
      </c>
      <c r="I5667">
        <v>7327</v>
      </c>
      <c r="J5667" t="s">
        <v>118</v>
      </c>
      <c r="W5667" s="4" t="s">
        <v>82</v>
      </c>
      <c r="X5667" s="4" t="s">
        <v>105</v>
      </c>
      <c r="AA5667">
        <v>1423500</v>
      </c>
      <c r="AB5667">
        <v>0</v>
      </c>
      <c r="AC5667">
        <v>2493692</v>
      </c>
      <c r="AD5667">
        <v>0</v>
      </c>
      <c r="AE5667">
        <v>2493692</v>
      </c>
      <c r="AO5667">
        <v>1423500</v>
      </c>
      <c r="AP5667">
        <v>100000</v>
      </c>
    </row>
    <row r="5668" spans="1:42" ht="14.4" x14ac:dyDescent="0.3">
      <c r="A5668" s="2">
        <v>3065666</v>
      </c>
      <c r="B5668" t="s">
        <v>74</v>
      </c>
      <c r="F5668" t="s">
        <v>75</v>
      </c>
      <c r="H5668">
        <v>2339</v>
      </c>
      <c r="I5668">
        <v>916</v>
      </c>
      <c r="J5668" t="s">
        <v>118</v>
      </c>
      <c r="W5668" s="4" t="s">
        <v>88</v>
      </c>
      <c r="X5668" s="4" t="s">
        <v>109</v>
      </c>
      <c r="AA5668">
        <v>1423500</v>
      </c>
      <c r="AB5668">
        <v>0</v>
      </c>
      <c r="AC5668">
        <v>3638837</v>
      </c>
      <c r="AD5668">
        <v>57789</v>
      </c>
      <c r="AE5668">
        <v>3581048</v>
      </c>
      <c r="AO5668">
        <v>1423500</v>
      </c>
      <c r="AP5668">
        <v>100000</v>
      </c>
    </row>
    <row r="5669" spans="1:42" ht="14.4" x14ac:dyDescent="0.3">
      <c r="A5669" s="2">
        <v>3065667</v>
      </c>
      <c r="B5669" t="s">
        <v>74</v>
      </c>
      <c r="F5669" t="s">
        <v>75</v>
      </c>
      <c r="H5669">
        <v>2341</v>
      </c>
      <c r="I5669">
        <v>914</v>
      </c>
      <c r="J5669" t="s">
        <v>118</v>
      </c>
      <c r="W5669" s="4" t="s">
        <v>95</v>
      </c>
      <c r="X5669" s="4" t="s">
        <v>115</v>
      </c>
      <c r="AA5669">
        <v>1423500</v>
      </c>
      <c r="AB5669">
        <v>0</v>
      </c>
      <c r="AC5669">
        <v>3257031</v>
      </c>
      <c r="AD5669">
        <v>2517351</v>
      </c>
      <c r="AE5669">
        <v>739680</v>
      </c>
      <c r="AO5669">
        <v>1423500</v>
      </c>
      <c r="AP5669">
        <v>100000</v>
      </c>
    </row>
    <row r="5670" spans="1:42" ht="14.4" x14ac:dyDescent="0.3">
      <c r="A5670" s="2">
        <v>3065668</v>
      </c>
      <c r="B5670" t="s">
        <v>74</v>
      </c>
      <c r="F5670" t="s">
        <v>75</v>
      </c>
      <c r="H5670">
        <v>2344</v>
      </c>
      <c r="I5670">
        <v>911</v>
      </c>
      <c r="J5670" t="s">
        <v>118</v>
      </c>
      <c r="W5670" s="4" t="s">
        <v>96</v>
      </c>
      <c r="X5670" s="4" t="s">
        <v>116</v>
      </c>
      <c r="AA5670">
        <v>1423500</v>
      </c>
      <c r="AB5670">
        <v>0</v>
      </c>
      <c r="AC5670">
        <v>4921302</v>
      </c>
      <c r="AD5670">
        <v>10173</v>
      </c>
      <c r="AE5670">
        <v>4911129</v>
      </c>
      <c r="AO5670">
        <v>1423500</v>
      </c>
      <c r="AP5670">
        <v>100000</v>
      </c>
    </row>
    <row r="5671" spans="1:42" ht="14.4" x14ac:dyDescent="0.3">
      <c r="A5671" s="2">
        <v>3065669</v>
      </c>
      <c r="B5671" t="s">
        <v>74</v>
      </c>
      <c r="F5671" t="s">
        <v>75</v>
      </c>
      <c r="H5671">
        <v>2345</v>
      </c>
      <c r="I5671">
        <v>910</v>
      </c>
      <c r="J5671" t="s">
        <v>119</v>
      </c>
      <c r="W5671" s="4" t="s">
        <v>95</v>
      </c>
      <c r="X5671" s="4" t="s">
        <v>115</v>
      </c>
      <c r="AA5671">
        <v>1889232</v>
      </c>
      <c r="AB5671">
        <v>0</v>
      </c>
      <c r="AC5671">
        <v>2009373</v>
      </c>
      <c r="AD5671">
        <v>0</v>
      </c>
      <c r="AE5671">
        <v>2009373</v>
      </c>
      <c r="AO5671">
        <v>1889232</v>
      </c>
      <c r="AP5671">
        <v>100000</v>
      </c>
    </row>
    <row r="5672" spans="1:42" ht="14.4" x14ac:dyDescent="0.3">
      <c r="A5672" s="2">
        <v>3065670</v>
      </c>
      <c r="B5672" t="s">
        <v>74</v>
      </c>
      <c r="F5672" t="s">
        <v>75</v>
      </c>
      <c r="H5672">
        <v>8576</v>
      </c>
      <c r="I5672">
        <v>7196</v>
      </c>
      <c r="J5672" t="s">
        <v>118</v>
      </c>
      <c r="W5672" s="4" t="s">
        <v>80</v>
      </c>
      <c r="X5672" s="4" t="s">
        <v>103</v>
      </c>
      <c r="AA5672">
        <v>1423500</v>
      </c>
      <c r="AB5672">
        <v>0</v>
      </c>
      <c r="AC5672">
        <v>1328012</v>
      </c>
      <c r="AD5672">
        <v>28786</v>
      </c>
      <c r="AE5672">
        <v>1299226</v>
      </c>
      <c r="AO5672">
        <v>1423500</v>
      </c>
      <c r="AP5672">
        <v>100000</v>
      </c>
    </row>
    <row r="5673" spans="1:42" ht="14.4" x14ac:dyDescent="0.3">
      <c r="A5673" s="2">
        <v>3065671</v>
      </c>
      <c r="B5673" t="s">
        <v>74</v>
      </c>
      <c r="F5673" t="s">
        <v>75</v>
      </c>
      <c r="H5673">
        <v>9181</v>
      </c>
      <c r="I5673">
        <v>2375</v>
      </c>
      <c r="J5673" t="s">
        <v>118</v>
      </c>
      <c r="W5673" s="4" t="s">
        <v>83</v>
      </c>
      <c r="X5673" s="4" t="s">
        <v>98</v>
      </c>
      <c r="AA5673">
        <v>1423500</v>
      </c>
      <c r="AB5673">
        <v>0</v>
      </c>
      <c r="AC5673">
        <v>2266567</v>
      </c>
      <c r="AD5673">
        <v>0</v>
      </c>
      <c r="AE5673">
        <v>2266567</v>
      </c>
      <c r="AO5673">
        <v>1423500</v>
      </c>
      <c r="AP5673">
        <v>100000</v>
      </c>
    </row>
    <row r="5674" spans="1:42" ht="14.4" x14ac:dyDescent="0.3">
      <c r="A5674" s="2">
        <v>3065672</v>
      </c>
      <c r="B5674" t="s">
        <v>74</v>
      </c>
      <c r="F5674" t="s">
        <v>75</v>
      </c>
      <c r="H5674">
        <v>2353</v>
      </c>
      <c r="I5674">
        <v>6617</v>
      </c>
      <c r="J5674" t="s">
        <v>118</v>
      </c>
      <c r="W5674" s="4" t="s">
        <v>95</v>
      </c>
      <c r="X5674" s="4" t="s">
        <v>115</v>
      </c>
      <c r="AA5674">
        <v>1423500</v>
      </c>
      <c r="AB5674">
        <v>0</v>
      </c>
      <c r="AC5674">
        <v>3740200</v>
      </c>
      <c r="AD5674">
        <v>1163650</v>
      </c>
      <c r="AE5674">
        <v>2576550</v>
      </c>
      <c r="AO5674">
        <v>1423500</v>
      </c>
      <c r="AP5674">
        <v>100000</v>
      </c>
    </row>
    <row r="5675" spans="1:42" ht="14.4" x14ac:dyDescent="0.3">
      <c r="A5675" s="2">
        <v>3065673</v>
      </c>
      <c r="B5675" t="s">
        <v>74</v>
      </c>
      <c r="F5675" t="s">
        <v>75</v>
      </c>
      <c r="H5675">
        <v>2354</v>
      </c>
      <c r="I5675">
        <v>901</v>
      </c>
      <c r="J5675" t="s">
        <v>118</v>
      </c>
      <c r="W5675" s="4" t="s">
        <v>86</v>
      </c>
      <c r="X5675" s="4" t="s">
        <v>97</v>
      </c>
      <c r="AA5675">
        <v>1423500</v>
      </c>
      <c r="AB5675">
        <v>0</v>
      </c>
      <c r="AC5675">
        <v>1543530</v>
      </c>
      <c r="AD5675">
        <v>0</v>
      </c>
      <c r="AE5675">
        <v>1543530</v>
      </c>
      <c r="AO5675">
        <v>1423500</v>
      </c>
      <c r="AP5675">
        <v>100000</v>
      </c>
    </row>
    <row r="5676" spans="1:42" ht="14.4" x14ac:dyDescent="0.3">
      <c r="A5676" s="2">
        <v>3065674</v>
      </c>
      <c r="B5676" t="s">
        <v>74</v>
      </c>
      <c r="F5676" t="s">
        <v>75</v>
      </c>
      <c r="H5676">
        <v>2355</v>
      </c>
      <c r="I5676">
        <v>900</v>
      </c>
      <c r="J5676" t="s">
        <v>119</v>
      </c>
      <c r="W5676" s="4" t="s">
        <v>95</v>
      </c>
      <c r="X5676" s="4" t="s">
        <v>115</v>
      </c>
      <c r="AA5676">
        <v>1889232</v>
      </c>
      <c r="AB5676">
        <v>0</v>
      </c>
      <c r="AC5676">
        <v>2766821</v>
      </c>
      <c r="AD5676">
        <v>2420462</v>
      </c>
      <c r="AE5676">
        <v>346359</v>
      </c>
      <c r="AO5676">
        <v>1889232</v>
      </c>
      <c r="AP5676">
        <v>100000</v>
      </c>
    </row>
    <row r="5677" spans="1:42" ht="14.4" x14ac:dyDescent="0.3">
      <c r="A5677" s="2">
        <v>3065675</v>
      </c>
      <c r="B5677" t="s">
        <v>74</v>
      </c>
      <c r="F5677" t="s">
        <v>75</v>
      </c>
      <c r="H5677">
        <v>9485</v>
      </c>
      <c r="I5677">
        <v>5803</v>
      </c>
      <c r="J5677" t="s">
        <v>118</v>
      </c>
      <c r="W5677" s="4" t="s">
        <v>92</v>
      </c>
      <c r="X5677" s="4" t="s">
        <v>113</v>
      </c>
      <c r="AA5677">
        <v>1423500</v>
      </c>
      <c r="AB5677">
        <v>0</v>
      </c>
      <c r="AC5677">
        <v>428355</v>
      </c>
      <c r="AD5677">
        <v>0</v>
      </c>
      <c r="AE5677">
        <v>428355</v>
      </c>
      <c r="AO5677">
        <v>1423500</v>
      </c>
      <c r="AP5677">
        <v>100000</v>
      </c>
    </row>
    <row r="5678" spans="1:42" ht="14.4" x14ac:dyDescent="0.3">
      <c r="A5678" s="2">
        <v>3065676</v>
      </c>
      <c r="B5678" t="s">
        <v>74</v>
      </c>
      <c r="F5678" t="s">
        <v>75</v>
      </c>
      <c r="H5678">
        <v>2359</v>
      </c>
      <c r="I5678">
        <v>896</v>
      </c>
      <c r="J5678" t="s">
        <v>119</v>
      </c>
      <c r="W5678" s="4" t="s">
        <v>86</v>
      </c>
      <c r="X5678" s="4" t="s">
        <v>97</v>
      </c>
      <c r="AA5678">
        <v>1617606</v>
      </c>
      <c r="AB5678">
        <v>0</v>
      </c>
      <c r="AC5678">
        <v>3103790</v>
      </c>
      <c r="AD5678">
        <v>262019</v>
      </c>
      <c r="AE5678">
        <v>2841771</v>
      </c>
      <c r="AO5678">
        <v>1617606</v>
      </c>
      <c r="AP5678">
        <v>100000</v>
      </c>
    </row>
    <row r="5679" spans="1:42" ht="14.4" x14ac:dyDescent="0.3">
      <c r="A5679" s="2">
        <v>3065677</v>
      </c>
      <c r="B5679" t="s">
        <v>74</v>
      </c>
      <c r="F5679" t="s">
        <v>75</v>
      </c>
      <c r="H5679">
        <v>2361</v>
      </c>
      <c r="I5679">
        <v>894</v>
      </c>
      <c r="J5679" t="s">
        <v>118</v>
      </c>
      <c r="W5679" s="4" t="s">
        <v>88</v>
      </c>
      <c r="X5679" s="4" t="s">
        <v>109</v>
      </c>
      <c r="AA5679">
        <v>1423500</v>
      </c>
      <c r="AB5679">
        <v>0</v>
      </c>
      <c r="AC5679">
        <v>3003419</v>
      </c>
      <c r="AD5679">
        <v>814318</v>
      </c>
      <c r="AE5679">
        <v>2189101</v>
      </c>
      <c r="AO5679">
        <v>1423500</v>
      </c>
      <c r="AP5679">
        <v>100000</v>
      </c>
    </row>
    <row r="5680" spans="1:42" ht="14.4" x14ac:dyDescent="0.3">
      <c r="A5680" s="2">
        <v>3065678</v>
      </c>
      <c r="B5680" t="s">
        <v>74</v>
      </c>
      <c r="F5680" t="s">
        <v>75</v>
      </c>
      <c r="H5680">
        <v>9708</v>
      </c>
      <c r="I5680">
        <v>5805</v>
      </c>
      <c r="J5680" t="s">
        <v>118</v>
      </c>
      <c r="W5680" s="4" t="s">
        <v>85</v>
      </c>
      <c r="X5680" s="4" t="s">
        <v>107</v>
      </c>
      <c r="AA5680">
        <v>1423500</v>
      </c>
      <c r="AB5680">
        <v>0</v>
      </c>
      <c r="AC5680">
        <v>446319</v>
      </c>
      <c r="AD5680">
        <v>0</v>
      </c>
      <c r="AE5680">
        <v>446319</v>
      </c>
      <c r="AO5680">
        <v>1423500</v>
      </c>
      <c r="AP5680">
        <v>100000</v>
      </c>
    </row>
    <row r="5681" spans="1:42" ht="14.4" x14ac:dyDescent="0.3">
      <c r="A5681" s="2">
        <v>3065679</v>
      </c>
      <c r="B5681" t="s">
        <v>74</v>
      </c>
      <c r="F5681" t="s">
        <v>75</v>
      </c>
      <c r="H5681">
        <v>9430</v>
      </c>
      <c r="I5681">
        <v>7367</v>
      </c>
      <c r="J5681" t="s">
        <v>118</v>
      </c>
      <c r="W5681" s="4" t="s">
        <v>94</v>
      </c>
      <c r="X5681" s="4" t="s">
        <v>114</v>
      </c>
      <c r="AA5681">
        <v>1423500</v>
      </c>
      <c r="AB5681">
        <v>0</v>
      </c>
      <c r="AC5681">
        <v>1266641</v>
      </c>
      <c r="AD5681">
        <v>0</v>
      </c>
      <c r="AE5681">
        <v>1266641</v>
      </c>
      <c r="AO5681">
        <v>1423500</v>
      </c>
      <c r="AP5681">
        <v>100000</v>
      </c>
    </row>
    <row r="5682" spans="1:42" ht="14.4" x14ac:dyDescent="0.3">
      <c r="A5682" s="2">
        <v>3065680</v>
      </c>
      <c r="B5682" t="s">
        <v>74</v>
      </c>
      <c r="F5682" t="s">
        <v>75</v>
      </c>
      <c r="H5682">
        <v>2367</v>
      </c>
      <c r="I5682">
        <v>7752</v>
      </c>
      <c r="J5682" t="s">
        <v>118</v>
      </c>
      <c r="W5682" s="4" t="s">
        <v>88</v>
      </c>
      <c r="X5682" s="4" t="s">
        <v>109</v>
      </c>
      <c r="AA5682">
        <v>1569059</v>
      </c>
      <c r="AB5682">
        <v>0</v>
      </c>
      <c r="AC5682">
        <v>2317906</v>
      </c>
      <c r="AD5682">
        <v>130692</v>
      </c>
      <c r="AE5682">
        <v>2187214</v>
      </c>
      <c r="AO5682">
        <v>1569059</v>
      </c>
      <c r="AP5682">
        <v>100000</v>
      </c>
    </row>
    <row r="5683" spans="1:42" ht="14.4" x14ac:dyDescent="0.3">
      <c r="A5683" s="2">
        <v>3065681</v>
      </c>
      <c r="B5683" t="s">
        <v>74</v>
      </c>
      <c r="F5683" t="s">
        <v>75</v>
      </c>
      <c r="H5683">
        <v>4710</v>
      </c>
      <c r="I5683">
        <v>7488</v>
      </c>
      <c r="J5683" t="s">
        <v>118</v>
      </c>
      <c r="W5683" s="4" t="s">
        <v>91</v>
      </c>
      <c r="X5683" s="4" t="s">
        <v>112</v>
      </c>
      <c r="AA5683">
        <v>1423500</v>
      </c>
      <c r="AB5683">
        <v>0</v>
      </c>
      <c r="AC5683">
        <v>2048800</v>
      </c>
      <c r="AD5683">
        <v>0</v>
      </c>
      <c r="AE5683">
        <v>2048800</v>
      </c>
      <c r="AO5683">
        <v>1423500</v>
      </c>
      <c r="AP5683">
        <v>100000</v>
      </c>
    </row>
    <row r="5684" spans="1:42" ht="14.4" x14ac:dyDescent="0.3">
      <c r="A5684" s="2">
        <v>3065682</v>
      </c>
      <c r="B5684" t="s">
        <v>74</v>
      </c>
      <c r="F5684" t="s">
        <v>75</v>
      </c>
      <c r="H5684">
        <v>8882</v>
      </c>
      <c r="I5684">
        <v>5814</v>
      </c>
      <c r="J5684" t="s">
        <v>118</v>
      </c>
      <c r="W5684" s="4" t="s">
        <v>94</v>
      </c>
      <c r="X5684" s="4" t="s">
        <v>114</v>
      </c>
      <c r="AA5684">
        <v>1423500</v>
      </c>
      <c r="AB5684">
        <v>0</v>
      </c>
      <c r="AC5684">
        <v>1362080</v>
      </c>
      <c r="AD5684">
        <v>0</v>
      </c>
      <c r="AE5684">
        <v>1362080</v>
      </c>
      <c r="AO5684">
        <v>1423500</v>
      </c>
      <c r="AP5684">
        <v>100000</v>
      </c>
    </row>
    <row r="5685" spans="1:42" ht="14.4" x14ac:dyDescent="0.3">
      <c r="A5685" s="2">
        <v>3065683</v>
      </c>
      <c r="B5685" t="s">
        <v>74</v>
      </c>
      <c r="F5685" t="s">
        <v>75</v>
      </c>
      <c r="H5685">
        <v>9498</v>
      </c>
      <c r="I5685">
        <v>7328</v>
      </c>
      <c r="J5685" t="s">
        <v>118</v>
      </c>
      <c r="W5685" s="4" t="s">
        <v>78</v>
      </c>
      <c r="X5685" s="4" t="s">
        <v>100</v>
      </c>
      <c r="AA5685">
        <v>1423500</v>
      </c>
      <c r="AB5685">
        <v>0</v>
      </c>
      <c r="AC5685">
        <v>975767</v>
      </c>
      <c r="AD5685">
        <v>0</v>
      </c>
      <c r="AE5685">
        <v>975767</v>
      </c>
      <c r="AO5685">
        <v>1423500</v>
      </c>
      <c r="AP5685">
        <v>100000</v>
      </c>
    </row>
    <row r="5686" spans="1:42" ht="14.4" x14ac:dyDescent="0.3">
      <c r="A5686" s="2">
        <v>3065684</v>
      </c>
      <c r="B5686" t="s">
        <v>76</v>
      </c>
      <c r="F5686" t="s">
        <v>75</v>
      </c>
      <c r="H5686">
        <v>9473</v>
      </c>
      <c r="I5686">
        <v>5815</v>
      </c>
      <c r="J5686" t="s">
        <v>120</v>
      </c>
      <c r="W5686" s="4" t="s">
        <v>93</v>
      </c>
      <c r="X5686" s="4" t="s">
        <v>99</v>
      </c>
      <c r="AA5686">
        <v>1423500</v>
      </c>
      <c r="AB5686">
        <v>0</v>
      </c>
      <c r="AC5686">
        <v>799477</v>
      </c>
      <c r="AD5686">
        <v>0</v>
      </c>
      <c r="AE5686">
        <v>799477</v>
      </c>
      <c r="AO5686">
        <v>1423500</v>
      </c>
      <c r="AP5686">
        <v>100000</v>
      </c>
    </row>
    <row r="5687" spans="1:42" ht="14.4" x14ac:dyDescent="0.3">
      <c r="A5687" s="2">
        <v>3065685</v>
      </c>
      <c r="B5687" t="s">
        <v>74</v>
      </c>
      <c r="F5687" t="s">
        <v>75</v>
      </c>
      <c r="H5687">
        <v>9116</v>
      </c>
      <c r="I5687">
        <v>7197</v>
      </c>
      <c r="J5687" t="s">
        <v>118</v>
      </c>
      <c r="W5687" s="4" t="s">
        <v>85</v>
      </c>
      <c r="X5687" s="4" t="s">
        <v>107</v>
      </c>
      <c r="AA5687">
        <v>1423500</v>
      </c>
      <c r="AB5687">
        <v>0</v>
      </c>
      <c r="AC5687">
        <v>2011804</v>
      </c>
      <c r="AD5687">
        <v>11904</v>
      </c>
      <c r="AE5687">
        <v>1999900</v>
      </c>
      <c r="AO5687">
        <v>1423500</v>
      </c>
      <c r="AP5687">
        <v>100000</v>
      </c>
    </row>
    <row r="5688" spans="1:42" ht="14.4" x14ac:dyDescent="0.3">
      <c r="A5688" s="2">
        <v>3065686</v>
      </c>
      <c r="B5688" t="s">
        <v>74</v>
      </c>
      <c r="F5688" t="s">
        <v>75</v>
      </c>
      <c r="H5688">
        <v>7931</v>
      </c>
      <c r="I5688">
        <v>7154</v>
      </c>
      <c r="J5688" t="s">
        <v>118</v>
      </c>
      <c r="W5688" s="4" t="s">
        <v>82</v>
      </c>
      <c r="X5688" s="4" t="s">
        <v>105</v>
      </c>
      <c r="AA5688">
        <v>1423500</v>
      </c>
      <c r="AB5688">
        <v>0</v>
      </c>
      <c r="AC5688">
        <v>2739121</v>
      </c>
      <c r="AD5688">
        <v>0</v>
      </c>
      <c r="AE5688">
        <v>2739121</v>
      </c>
      <c r="AO5688">
        <v>1423500</v>
      </c>
      <c r="AP5688">
        <v>100000</v>
      </c>
    </row>
    <row r="5689" spans="1:42" ht="14.4" x14ac:dyDescent="0.3">
      <c r="A5689" s="2">
        <v>3065687</v>
      </c>
      <c r="B5689" t="s">
        <v>74</v>
      </c>
      <c r="F5689" t="s">
        <v>75</v>
      </c>
      <c r="H5689">
        <v>10012</v>
      </c>
      <c r="I5689">
        <v>7781</v>
      </c>
      <c r="J5689" t="s">
        <v>118</v>
      </c>
      <c r="W5689" s="4" t="s">
        <v>82</v>
      </c>
      <c r="X5689" s="4" t="s">
        <v>105</v>
      </c>
      <c r="AA5689">
        <v>1617606</v>
      </c>
      <c r="AB5689">
        <v>0</v>
      </c>
      <c r="AC5689">
        <v>2420180</v>
      </c>
      <c r="AD5689">
        <v>0</v>
      </c>
      <c r="AE5689">
        <v>2420180</v>
      </c>
      <c r="AO5689">
        <v>1617606</v>
      </c>
      <c r="AP5689">
        <v>100000</v>
      </c>
    </row>
    <row r="5690" spans="1:42" ht="14.4" x14ac:dyDescent="0.3">
      <c r="A5690" s="2">
        <v>3065688</v>
      </c>
      <c r="B5690" t="s">
        <v>74</v>
      </c>
      <c r="F5690" t="s">
        <v>75</v>
      </c>
      <c r="H5690">
        <v>8234</v>
      </c>
      <c r="I5690">
        <v>7227</v>
      </c>
      <c r="J5690" t="s">
        <v>118</v>
      </c>
      <c r="W5690" s="4" t="s">
        <v>90</v>
      </c>
      <c r="X5690" s="4" t="s">
        <v>111</v>
      </c>
      <c r="AA5690">
        <v>1423500</v>
      </c>
      <c r="AB5690">
        <v>0</v>
      </c>
      <c r="AC5690">
        <v>3034655</v>
      </c>
      <c r="AD5690">
        <v>475225</v>
      </c>
      <c r="AE5690">
        <v>2559430</v>
      </c>
      <c r="AO5690">
        <v>1423500</v>
      </c>
      <c r="AP5690">
        <v>100000</v>
      </c>
    </row>
    <row r="5691" spans="1:42" ht="14.4" x14ac:dyDescent="0.3">
      <c r="A5691" s="2">
        <v>3065689</v>
      </c>
      <c r="B5691" t="s">
        <v>74</v>
      </c>
      <c r="F5691" t="s">
        <v>75</v>
      </c>
      <c r="H5691">
        <v>4520</v>
      </c>
      <c r="I5691">
        <v>7228</v>
      </c>
      <c r="J5691" t="s">
        <v>118</v>
      </c>
      <c r="W5691" s="4" t="s">
        <v>91</v>
      </c>
      <c r="X5691" s="4" t="s">
        <v>112</v>
      </c>
      <c r="AA5691">
        <v>1423500</v>
      </c>
      <c r="AB5691">
        <v>0</v>
      </c>
      <c r="AC5691">
        <v>1906469</v>
      </c>
      <c r="AD5691">
        <v>32033</v>
      </c>
      <c r="AE5691">
        <v>1874436</v>
      </c>
      <c r="AO5691">
        <v>1423500</v>
      </c>
      <c r="AP5691">
        <v>100000</v>
      </c>
    </row>
    <row r="5692" spans="1:42" ht="14.4" x14ac:dyDescent="0.3">
      <c r="A5692" s="2">
        <v>3065690</v>
      </c>
      <c r="B5692" t="s">
        <v>74</v>
      </c>
      <c r="F5692" t="s">
        <v>75</v>
      </c>
      <c r="H5692">
        <v>4153</v>
      </c>
      <c r="I5692">
        <v>2412</v>
      </c>
      <c r="J5692" t="s">
        <v>118</v>
      </c>
      <c r="W5692" s="4" t="s">
        <v>89</v>
      </c>
      <c r="X5692" s="4" t="s">
        <v>110</v>
      </c>
      <c r="AA5692">
        <v>1423500</v>
      </c>
      <c r="AB5692">
        <v>0</v>
      </c>
      <c r="AC5692">
        <v>2777242</v>
      </c>
      <c r="AD5692">
        <v>3247</v>
      </c>
      <c r="AE5692">
        <v>2773995</v>
      </c>
      <c r="AO5692">
        <v>1423500</v>
      </c>
      <c r="AP5692">
        <v>100000</v>
      </c>
    </row>
    <row r="5693" spans="1:42" ht="14.4" x14ac:dyDescent="0.3">
      <c r="A5693" s="2">
        <v>3065691</v>
      </c>
      <c r="B5693" t="s">
        <v>74</v>
      </c>
      <c r="F5693" t="s">
        <v>75</v>
      </c>
      <c r="H5693">
        <v>9287</v>
      </c>
      <c r="I5693">
        <v>7434</v>
      </c>
      <c r="J5693" t="s">
        <v>118</v>
      </c>
      <c r="W5693" s="4" t="s">
        <v>80</v>
      </c>
      <c r="X5693" s="4" t="s">
        <v>103</v>
      </c>
      <c r="AA5693">
        <v>1423500</v>
      </c>
      <c r="AB5693">
        <v>0</v>
      </c>
      <c r="AC5693">
        <v>1934732</v>
      </c>
      <c r="AD5693">
        <v>0</v>
      </c>
      <c r="AE5693">
        <v>1934732</v>
      </c>
      <c r="AO5693">
        <v>1423500</v>
      </c>
      <c r="AP5693">
        <v>100000</v>
      </c>
    </row>
    <row r="5694" spans="1:42" ht="14.4" x14ac:dyDescent="0.3">
      <c r="A5694" s="2">
        <v>3065692</v>
      </c>
      <c r="B5694" t="s">
        <v>74</v>
      </c>
      <c r="F5694" t="s">
        <v>75</v>
      </c>
      <c r="H5694">
        <v>2372</v>
      </c>
      <c r="I5694">
        <v>7319</v>
      </c>
      <c r="J5694" t="s">
        <v>118</v>
      </c>
      <c r="W5694" s="4" t="s">
        <v>87</v>
      </c>
      <c r="X5694" s="4" t="s">
        <v>108</v>
      </c>
      <c r="AA5694">
        <v>1423500</v>
      </c>
      <c r="AB5694">
        <v>0</v>
      </c>
      <c r="AC5694">
        <v>1665664</v>
      </c>
      <c r="AD5694">
        <v>0</v>
      </c>
      <c r="AE5694">
        <v>1665664</v>
      </c>
      <c r="AO5694">
        <v>1423500</v>
      </c>
      <c r="AP5694">
        <v>100000</v>
      </c>
    </row>
    <row r="5695" spans="1:42" ht="14.4" x14ac:dyDescent="0.3">
      <c r="A5695" s="2">
        <v>3065693</v>
      </c>
      <c r="B5695" t="s">
        <v>74</v>
      </c>
      <c r="F5695" t="s">
        <v>75</v>
      </c>
      <c r="H5695">
        <v>7172</v>
      </c>
      <c r="I5695">
        <v>5819</v>
      </c>
      <c r="J5695" t="s">
        <v>118</v>
      </c>
      <c r="W5695" s="4" t="s">
        <v>89</v>
      </c>
      <c r="X5695" s="4" t="s">
        <v>110</v>
      </c>
      <c r="AA5695">
        <v>1423500</v>
      </c>
      <c r="AB5695">
        <v>0</v>
      </c>
      <c r="AC5695">
        <v>3418960</v>
      </c>
      <c r="AD5695">
        <v>2598028</v>
      </c>
      <c r="AE5695">
        <v>820932</v>
      </c>
      <c r="AO5695">
        <v>1423500</v>
      </c>
      <c r="AP5695">
        <v>100000</v>
      </c>
    </row>
    <row r="5696" spans="1:42" ht="14.4" x14ac:dyDescent="0.3">
      <c r="A5696" s="2">
        <v>3065694</v>
      </c>
      <c r="B5696" t="s">
        <v>74</v>
      </c>
      <c r="F5696" t="s">
        <v>75</v>
      </c>
      <c r="H5696">
        <v>2375</v>
      </c>
      <c r="I5696">
        <v>6720</v>
      </c>
      <c r="J5696" t="s">
        <v>118</v>
      </c>
      <c r="W5696" s="4" t="s">
        <v>95</v>
      </c>
      <c r="X5696" s="4" t="s">
        <v>115</v>
      </c>
      <c r="AA5696">
        <v>1423500</v>
      </c>
      <c r="AB5696">
        <v>0</v>
      </c>
      <c r="AC5696">
        <v>3984583</v>
      </c>
      <c r="AD5696">
        <v>0</v>
      </c>
      <c r="AE5696">
        <v>3984583</v>
      </c>
      <c r="AO5696">
        <v>1423500</v>
      </c>
      <c r="AP5696">
        <v>100000</v>
      </c>
    </row>
    <row r="5697" spans="1:42" ht="14.4" x14ac:dyDescent="0.3">
      <c r="A5697" s="2">
        <v>3065695</v>
      </c>
      <c r="B5697" t="s">
        <v>74</v>
      </c>
      <c r="F5697" t="s">
        <v>75</v>
      </c>
      <c r="H5697">
        <v>2376</v>
      </c>
      <c r="I5697">
        <v>881</v>
      </c>
      <c r="J5697" t="s">
        <v>118</v>
      </c>
      <c r="W5697" s="4" t="s">
        <v>86</v>
      </c>
      <c r="X5697" s="4" t="s">
        <v>97</v>
      </c>
      <c r="AA5697">
        <v>1423500</v>
      </c>
      <c r="AB5697">
        <v>0</v>
      </c>
      <c r="AC5697">
        <v>4761264</v>
      </c>
      <c r="AD5697">
        <v>64715</v>
      </c>
      <c r="AE5697">
        <v>4696549</v>
      </c>
      <c r="AO5697">
        <v>1423500</v>
      </c>
      <c r="AP5697">
        <v>100000</v>
      </c>
    </row>
    <row r="5698" spans="1:42" ht="14.4" x14ac:dyDescent="0.3">
      <c r="A5698" s="2">
        <v>3065696</v>
      </c>
      <c r="B5698" t="s">
        <v>74</v>
      </c>
      <c r="F5698" t="s">
        <v>75</v>
      </c>
      <c r="H5698">
        <v>9384</v>
      </c>
      <c r="I5698">
        <v>7753</v>
      </c>
      <c r="J5698" t="s">
        <v>118</v>
      </c>
      <c r="W5698" s="4" t="s">
        <v>89</v>
      </c>
      <c r="X5698" s="4" t="s">
        <v>110</v>
      </c>
      <c r="AA5698">
        <v>1500000</v>
      </c>
      <c r="AB5698">
        <v>0</v>
      </c>
      <c r="AC5698">
        <v>405249</v>
      </c>
      <c r="AD5698">
        <v>0</v>
      </c>
      <c r="AE5698">
        <v>405249</v>
      </c>
      <c r="AO5698">
        <v>1500000</v>
      </c>
      <c r="AP5698">
        <v>100000</v>
      </c>
    </row>
    <row r="5699" spans="1:42" ht="14.4" x14ac:dyDescent="0.3">
      <c r="A5699" s="2">
        <v>3065697</v>
      </c>
      <c r="B5699" t="s">
        <v>74</v>
      </c>
      <c r="F5699" t="s">
        <v>75</v>
      </c>
      <c r="H5699">
        <v>5338</v>
      </c>
      <c r="I5699">
        <v>7715</v>
      </c>
      <c r="J5699" t="s">
        <v>118</v>
      </c>
      <c r="W5699" s="4" t="s">
        <v>91</v>
      </c>
      <c r="X5699" s="4" t="s">
        <v>112</v>
      </c>
      <c r="AA5699">
        <v>1423500</v>
      </c>
      <c r="AB5699">
        <v>0</v>
      </c>
      <c r="AC5699">
        <v>1170048</v>
      </c>
      <c r="AD5699">
        <v>4112</v>
      </c>
      <c r="AE5699">
        <v>1165936</v>
      </c>
      <c r="AO5699">
        <v>1423500</v>
      </c>
      <c r="AP5699">
        <v>100000</v>
      </c>
    </row>
    <row r="5700" spans="1:42" ht="14.4" x14ac:dyDescent="0.3">
      <c r="A5700" s="2">
        <v>3065698</v>
      </c>
      <c r="B5700" t="s">
        <v>74</v>
      </c>
      <c r="F5700" t="s">
        <v>75</v>
      </c>
      <c r="H5700">
        <v>9582</v>
      </c>
      <c r="I5700">
        <v>7313</v>
      </c>
      <c r="J5700" t="s">
        <v>118</v>
      </c>
      <c r="W5700" s="4" t="s">
        <v>94</v>
      </c>
      <c r="X5700" s="4" t="s">
        <v>114</v>
      </c>
      <c r="AA5700">
        <v>1423500</v>
      </c>
      <c r="AB5700">
        <v>0</v>
      </c>
      <c r="AC5700">
        <v>50622</v>
      </c>
      <c r="AD5700">
        <v>0</v>
      </c>
      <c r="AE5700">
        <v>50622</v>
      </c>
      <c r="AO5700">
        <v>1423500</v>
      </c>
      <c r="AP5700">
        <v>100000</v>
      </c>
    </row>
    <row r="5701" spans="1:42" ht="14.4" x14ac:dyDescent="0.3">
      <c r="A5701" s="2">
        <v>3065699</v>
      </c>
      <c r="B5701" t="s">
        <v>74</v>
      </c>
      <c r="F5701" t="s">
        <v>75</v>
      </c>
      <c r="H5701">
        <v>9362</v>
      </c>
      <c r="I5701">
        <v>7512</v>
      </c>
      <c r="J5701" t="s">
        <v>118</v>
      </c>
      <c r="W5701" s="4" t="s">
        <v>92</v>
      </c>
      <c r="X5701" s="4" t="s">
        <v>113</v>
      </c>
      <c r="AA5701">
        <v>1423500</v>
      </c>
      <c r="AB5701">
        <v>0</v>
      </c>
      <c r="AC5701">
        <v>966143</v>
      </c>
      <c r="AD5701">
        <v>0</v>
      </c>
      <c r="AE5701">
        <v>966143</v>
      </c>
      <c r="AO5701">
        <v>1423500</v>
      </c>
      <c r="AP5701">
        <v>100000</v>
      </c>
    </row>
    <row r="5702" spans="1:42" ht="14.4" x14ac:dyDescent="0.3">
      <c r="A5702" s="2">
        <v>3065700</v>
      </c>
      <c r="B5702" t="s">
        <v>74</v>
      </c>
      <c r="F5702" t="s">
        <v>75</v>
      </c>
      <c r="H5702">
        <v>5811</v>
      </c>
      <c r="I5702">
        <v>5827</v>
      </c>
      <c r="J5702" t="s">
        <v>118</v>
      </c>
      <c r="W5702" s="4" t="s">
        <v>79</v>
      </c>
      <c r="X5702" s="4" t="s">
        <v>102</v>
      </c>
      <c r="AA5702">
        <v>1423500</v>
      </c>
      <c r="AB5702">
        <v>0</v>
      </c>
      <c r="AC5702">
        <v>943547</v>
      </c>
      <c r="AD5702">
        <v>0</v>
      </c>
      <c r="AE5702">
        <v>943547</v>
      </c>
      <c r="AO5702">
        <v>1423500</v>
      </c>
      <c r="AP5702">
        <v>100000</v>
      </c>
    </row>
    <row r="5703" spans="1:42" ht="14.4" x14ac:dyDescent="0.3">
      <c r="A5703" s="2">
        <v>3065701</v>
      </c>
      <c r="B5703" t="s">
        <v>74</v>
      </c>
      <c r="F5703" t="s">
        <v>75</v>
      </c>
      <c r="H5703">
        <v>2387</v>
      </c>
      <c r="I5703">
        <v>870</v>
      </c>
      <c r="J5703" t="s">
        <v>118</v>
      </c>
      <c r="W5703" s="4" t="s">
        <v>85</v>
      </c>
      <c r="X5703" s="4" t="s">
        <v>107</v>
      </c>
      <c r="AA5703">
        <v>1642634</v>
      </c>
      <c r="AB5703">
        <v>0</v>
      </c>
      <c r="AC5703">
        <v>4636005</v>
      </c>
      <c r="AD5703">
        <v>270850</v>
      </c>
      <c r="AE5703">
        <v>4365155</v>
      </c>
      <c r="AO5703">
        <v>1642634</v>
      </c>
      <c r="AP5703">
        <v>100000</v>
      </c>
    </row>
    <row r="5704" spans="1:42" ht="14.4" x14ac:dyDescent="0.3">
      <c r="A5704" s="2">
        <v>3065702</v>
      </c>
      <c r="B5704" t="s">
        <v>74</v>
      </c>
      <c r="F5704" t="s">
        <v>75</v>
      </c>
      <c r="H5704">
        <v>9617</v>
      </c>
      <c r="I5704">
        <v>7208</v>
      </c>
      <c r="J5704" t="s">
        <v>118</v>
      </c>
      <c r="W5704" s="4" t="s">
        <v>85</v>
      </c>
      <c r="X5704" s="4" t="s">
        <v>107</v>
      </c>
      <c r="AA5704">
        <v>1423500</v>
      </c>
      <c r="AB5704">
        <v>0</v>
      </c>
      <c r="AC5704">
        <v>1215796</v>
      </c>
      <c r="AD5704">
        <v>0</v>
      </c>
      <c r="AE5704">
        <v>1215796</v>
      </c>
      <c r="AO5704">
        <v>1423500</v>
      </c>
      <c r="AP5704">
        <v>100000</v>
      </c>
    </row>
    <row r="5705" spans="1:42" ht="14.4" x14ac:dyDescent="0.3">
      <c r="A5705" s="2">
        <v>3065703</v>
      </c>
      <c r="B5705" t="s">
        <v>74</v>
      </c>
      <c r="F5705" t="s">
        <v>75</v>
      </c>
      <c r="H5705">
        <v>8928</v>
      </c>
      <c r="I5705">
        <v>7155</v>
      </c>
      <c r="J5705" t="s">
        <v>118</v>
      </c>
      <c r="W5705" s="4" t="s">
        <v>79</v>
      </c>
      <c r="X5705" s="4" t="s">
        <v>102</v>
      </c>
      <c r="AA5705">
        <v>1423500</v>
      </c>
      <c r="AB5705">
        <v>0</v>
      </c>
      <c r="AC5705">
        <v>2324427</v>
      </c>
      <c r="AD5705">
        <v>0</v>
      </c>
      <c r="AE5705">
        <v>2324427</v>
      </c>
      <c r="AO5705">
        <v>1423500</v>
      </c>
      <c r="AP5705">
        <v>100000</v>
      </c>
    </row>
    <row r="5706" spans="1:42" ht="14.4" x14ac:dyDescent="0.3">
      <c r="A5706" s="2">
        <v>3065704</v>
      </c>
      <c r="B5706" t="s">
        <v>74</v>
      </c>
      <c r="F5706" t="s">
        <v>75</v>
      </c>
      <c r="H5706">
        <v>6119</v>
      </c>
      <c r="I5706">
        <v>2464</v>
      </c>
      <c r="J5706" t="s">
        <v>118</v>
      </c>
      <c r="W5706" s="4" t="s">
        <v>78</v>
      </c>
      <c r="X5706" s="4" t="s">
        <v>100</v>
      </c>
      <c r="AA5706">
        <v>1423500</v>
      </c>
      <c r="AB5706">
        <v>0</v>
      </c>
      <c r="AC5706">
        <v>1282899</v>
      </c>
      <c r="AD5706">
        <v>23808</v>
      </c>
      <c r="AE5706">
        <v>1259091</v>
      </c>
      <c r="AO5706">
        <v>1423500</v>
      </c>
      <c r="AP5706">
        <v>100000</v>
      </c>
    </row>
    <row r="5707" spans="1:42" ht="14.4" x14ac:dyDescent="0.3">
      <c r="A5707" s="2">
        <v>3065705</v>
      </c>
      <c r="B5707" t="s">
        <v>74</v>
      </c>
      <c r="F5707" t="s">
        <v>75</v>
      </c>
      <c r="H5707">
        <v>2389</v>
      </c>
      <c r="I5707">
        <v>868</v>
      </c>
      <c r="J5707" t="s">
        <v>118</v>
      </c>
      <c r="W5707" s="4" t="s">
        <v>88</v>
      </c>
      <c r="X5707" s="4" t="s">
        <v>109</v>
      </c>
      <c r="AA5707">
        <v>1423500</v>
      </c>
      <c r="AB5707">
        <v>0</v>
      </c>
      <c r="AC5707">
        <v>674681</v>
      </c>
      <c r="AD5707">
        <v>0</v>
      </c>
      <c r="AE5707">
        <v>674681</v>
      </c>
      <c r="AO5707">
        <v>1423500</v>
      </c>
      <c r="AP5707">
        <v>100000</v>
      </c>
    </row>
    <row r="5708" spans="1:42" ht="14.4" x14ac:dyDescent="0.3">
      <c r="A5708" s="2">
        <v>3065706</v>
      </c>
      <c r="B5708" t="s">
        <v>74</v>
      </c>
      <c r="F5708" t="s">
        <v>75</v>
      </c>
      <c r="H5708">
        <v>9723</v>
      </c>
      <c r="I5708">
        <v>7595</v>
      </c>
      <c r="J5708" t="s">
        <v>118</v>
      </c>
      <c r="W5708" s="4" t="s">
        <v>84</v>
      </c>
      <c r="X5708" s="4" t="s">
        <v>106</v>
      </c>
      <c r="AA5708">
        <v>1423500</v>
      </c>
      <c r="AB5708">
        <v>0</v>
      </c>
      <c r="AC5708">
        <v>124804</v>
      </c>
      <c r="AD5708">
        <v>112455</v>
      </c>
      <c r="AE5708">
        <v>12349</v>
      </c>
      <c r="AO5708">
        <v>1423500</v>
      </c>
      <c r="AP5708">
        <v>100000</v>
      </c>
    </row>
    <row r="5709" spans="1:42" ht="14.4" x14ac:dyDescent="0.3">
      <c r="A5709" s="2">
        <v>3065707</v>
      </c>
      <c r="B5709" t="s">
        <v>74</v>
      </c>
      <c r="F5709" t="s">
        <v>75</v>
      </c>
      <c r="H5709">
        <v>8875</v>
      </c>
      <c r="I5709">
        <v>7561</v>
      </c>
      <c r="J5709" t="s">
        <v>118</v>
      </c>
      <c r="W5709" s="4" t="s">
        <v>83</v>
      </c>
      <c r="X5709" s="4" t="s">
        <v>98</v>
      </c>
      <c r="AA5709">
        <v>1423500</v>
      </c>
      <c r="AB5709">
        <v>0</v>
      </c>
      <c r="AC5709">
        <v>2146468</v>
      </c>
      <c r="AD5709">
        <v>0</v>
      </c>
      <c r="AE5709">
        <v>2146468</v>
      </c>
      <c r="AO5709">
        <v>1423500</v>
      </c>
      <c r="AP5709">
        <v>100000</v>
      </c>
    </row>
    <row r="5710" spans="1:42" ht="14.4" x14ac:dyDescent="0.3">
      <c r="A5710" s="2">
        <v>3065708</v>
      </c>
      <c r="B5710" t="s">
        <v>74</v>
      </c>
      <c r="F5710" t="s">
        <v>75</v>
      </c>
      <c r="H5710">
        <v>9052</v>
      </c>
      <c r="I5710">
        <v>7556</v>
      </c>
      <c r="J5710" t="s">
        <v>118</v>
      </c>
      <c r="W5710" s="4" t="s">
        <v>87</v>
      </c>
      <c r="X5710" s="4" t="s">
        <v>108</v>
      </c>
      <c r="AA5710">
        <v>1423500</v>
      </c>
      <c r="AB5710">
        <v>0</v>
      </c>
      <c r="AC5710">
        <v>1633487</v>
      </c>
      <c r="AD5710">
        <v>58005</v>
      </c>
      <c r="AE5710">
        <v>1575482</v>
      </c>
      <c r="AO5710">
        <v>1423500</v>
      </c>
      <c r="AP5710">
        <v>100000</v>
      </c>
    </row>
    <row r="5711" spans="1:42" ht="14.4" x14ac:dyDescent="0.3">
      <c r="A5711" s="2">
        <v>3065709</v>
      </c>
      <c r="B5711" t="s">
        <v>74</v>
      </c>
      <c r="F5711" t="s">
        <v>75</v>
      </c>
      <c r="H5711">
        <v>9643</v>
      </c>
      <c r="I5711">
        <v>7691</v>
      </c>
      <c r="J5711" t="s">
        <v>118</v>
      </c>
      <c r="W5711" s="4" t="s">
        <v>81</v>
      </c>
      <c r="X5711" s="4" t="s">
        <v>104</v>
      </c>
      <c r="AA5711">
        <v>1423500</v>
      </c>
      <c r="AB5711">
        <v>0</v>
      </c>
      <c r="AC5711">
        <v>459438</v>
      </c>
      <c r="AD5711">
        <v>0</v>
      </c>
      <c r="AE5711">
        <v>459438</v>
      </c>
      <c r="AO5711">
        <v>1423500</v>
      </c>
      <c r="AP5711">
        <v>100000</v>
      </c>
    </row>
    <row r="5712" spans="1:42" ht="14.4" x14ac:dyDescent="0.3">
      <c r="A5712" s="2">
        <v>3065710</v>
      </c>
      <c r="B5712" t="s">
        <v>74</v>
      </c>
      <c r="F5712" t="s">
        <v>75</v>
      </c>
      <c r="H5712">
        <v>2403</v>
      </c>
      <c r="I5712">
        <v>7591</v>
      </c>
      <c r="J5712" t="s">
        <v>118</v>
      </c>
      <c r="W5712" s="4" t="s">
        <v>88</v>
      </c>
      <c r="X5712" s="4" t="s">
        <v>109</v>
      </c>
      <c r="AA5712">
        <v>1423500</v>
      </c>
      <c r="AB5712">
        <v>0</v>
      </c>
      <c r="AC5712">
        <v>362232</v>
      </c>
      <c r="AD5712">
        <v>74970</v>
      </c>
      <c r="AE5712">
        <v>287262</v>
      </c>
      <c r="AO5712">
        <v>1423500</v>
      </c>
      <c r="AP5712">
        <v>100000</v>
      </c>
    </row>
    <row r="5713" spans="1:42" ht="14.4" x14ac:dyDescent="0.3">
      <c r="A5713" s="2">
        <v>3065711</v>
      </c>
      <c r="B5713" t="s">
        <v>74</v>
      </c>
      <c r="F5713" t="s">
        <v>75</v>
      </c>
      <c r="H5713">
        <v>3470</v>
      </c>
      <c r="I5713">
        <v>2068</v>
      </c>
      <c r="J5713" t="s">
        <v>118</v>
      </c>
      <c r="W5713" s="4" t="s">
        <v>96</v>
      </c>
      <c r="X5713" s="4" t="s">
        <v>116</v>
      </c>
      <c r="AA5713">
        <v>1423500</v>
      </c>
      <c r="AB5713">
        <v>0</v>
      </c>
      <c r="AC5713">
        <v>86598</v>
      </c>
      <c r="AD5713">
        <v>0</v>
      </c>
      <c r="AE5713">
        <v>86598</v>
      </c>
      <c r="AO5713">
        <v>1423500</v>
      </c>
      <c r="AP5713">
        <v>100000</v>
      </c>
    </row>
    <row r="5714" spans="1:42" ht="14.4" x14ac:dyDescent="0.3">
      <c r="A5714" s="2">
        <v>3065712</v>
      </c>
      <c r="B5714" t="s">
        <v>74</v>
      </c>
      <c r="F5714" t="s">
        <v>75</v>
      </c>
      <c r="H5714">
        <v>9085</v>
      </c>
      <c r="I5714">
        <v>7712</v>
      </c>
      <c r="J5714" t="s">
        <v>118</v>
      </c>
      <c r="W5714" s="4" t="s">
        <v>84</v>
      </c>
      <c r="X5714" s="4" t="s">
        <v>106</v>
      </c>
      <c r="AA5714">
        <v>1423500</v>
      </c>
      <c r="AB5714">
        <v>0</v>
      </c>
      <c r="AC5714">
        <v>2491805</v>
      </c>
      <c r="AD5714">
        <v>0</v>
      </c>
      <c r="AE5714">
        <v>2491805</v>
      </c>
      <c r="AO5714">
        <v>1423500</v>
      </c>
      <c r="AP5714">
        <v>100000</v>
      </c>
    </row>
    <row r="5715" spans="1:42" ht="14.4" x14ac:dyDescent="0.3">
      <c r="A5715" s="2">
        <v>3065713</v>
      </c>
      <c r="B5715" t="s">
        <v>74</v>
      </c>
      <c r="F5715" t="s">
        <v>75</v>
      </c>
      <c r="H5715">
        <v>3332</v>
      </c>
      <c r="I5715">
        <v>1930</v>
      </c>
      <c r="J5715" t="s">
        <v>118</v>
      </c>
      <c r="W5715" s="4" t="s">
        <v>95</v>
      </c>
      <c r="X5715" s="4" t="s">
        <v>115</v>
      </c>
      <c r="AA5715">
        <v>1423500</v>
      </c>
      <c r="AB5715">
        <v>0</v>
      </c>
      <c r="AC5715">
        <v>91431</v>
      </c>
      <c r="AD5715">
        <v>29940</v>
      </c>
      <c r="AE5715">
        <v>61491</v>
      </c>
      <c r="AO5715">
        <v>1423500</v>
      </c>
      <c r="AP5715">
        <v>100000</v>
      </c>
    </row>
    <row r="5716" spans="1:42" ht="14.4" x14ac:dyDescent="0.3">
      <c r="A5716" s="2">
        <v>3065714</v>
      </c>
      <c r="B5716" t="s">
        <v>74</v>
      </c>
      <c r="F5716" t="s">
        <v>75</v>
      </c>
      <c r="H5716">
        <v>9289</v>
      </c>
      <c r="I5716">
        <v>7599</v>
      </c>
      <c r="J5716" t="s">
        <v>118</v>
      </c>
      <c r="W5716" s="4" t="s">
        <v>90</v>
      </c>
      <c r="X5716" s="4" t="s">
        <v>111</v>
      </c>
      <c r="AA5716">
        <v>1423500</v>
      </c>
      <c r="AB5716">
        <v>0</v>
      </c>
      <c r="AC5716">
        <v>848430</v>
      </c>
      <c r="AD5716">
        <v>0</v>
      </c>
      <c r="AE5716">
        <v>848430</v>
      </c>
      <c r="AO5716">
        <v>1423500</v>
      </c>
      <c r="AP5716">
        <v>100000</v>
      </c>
    </row>
    <row r="5717" spans="1:42" ht="14.4" x14ac:dyDescent="0.3">
      <c r="A5717" s="2">
        <v>3065715</v>
      </c>
      <c r="B5717" t="s">
        <v>74</v>
      </c>
      <c r="F5717" t="s">
        <v>75</v>
      </c>
      <c r="H5717">
        <v>2410</v>
      </c>
      <c r="I5717">
        <v>848</v>
      </c>
      <c r="J5717" t="s">
        <v>118</v>
      </c>
      <c r="W5717" s="4" t="s">
        <v>95</v>
      </c>
      <c r="X5717" s="4" t="s">
        <v>115</v>
      </c>
      <c r="AA5717">
        <v>1423500</v>
      </c>
      <c r="AB5717">
        <v>0</v>
      </c>
      <c r="AC5717">
        <v>1531063</v>
      </c>
      <c r="AD5717">
        <v>0</v>
      </c>
      <c r="AE5717">
        <v>1531063</v>
      </c>
      <c r="AO5717">
        <v>1423500</v>
      </c>
      <c r="AP5717">
        <v>100000</v>
      </c>
    </row>
    <row r="5718" spans="1:42" ht="14.4" x14ac:dyDescent="0.3">
      <c r="A5718" s="2">
        <v>3065716</v>
      </c>
      <c r="B5718" t="s">
        <v>74</v>
      </c>
      <c r="F5718" t="s">
        <v>75</v>
      </c>
      <c r="H5718">
        <v>9429</v>
      </c>
      <c r="I5718">
        <v>7524</v>
      </c>
      <c r="J5718" t="s">
        <v>118</v>
      </c>
      <c r="W5718" s="4" t="s">
        <v>89</v>
      </c>
      <c r="X5718" s="4" t="s">
        <v>110</v>
      </c>
      <c r="AA5718">
        <v>1423500</v>
      </c>
      <c r="AB5718">
        <v>0</v>
      </c>
      <c r="AC5718">
        <v>286788</v>
      </c>
      <c r="AD5718">
        <v>21816</v>
      </c>
      <c r="AE5718">
        <v>264972</v>
      </c>
      <c r="AO5718">
        <v>1423500</v>
      </c>
      <c r="AP5718">
        <v>100000</v>
      </c>
    </row>
    <row r="5719" spans="1:42" ht="14.4" x14ac:dyDescent="0.3">
      <c r="A5719" s="2">
        <v>3065717</v>
      </c>
      <c r="B5719" t="s">
        <v>74</v>
      </c>
      <c r="F5719" t="s">
        <v>75</v>
      </c>
      <c r="H5719">
        <v>2411</v>
      </c>
      <c r="I5719">
        <v>847</v>
      </c>
      <c r="J5719" t="s">
        <v>118</v>
      </c>
      <c r="W5719" s="4" t="s">
        <v>96</v>
      </c>
      <c r="X5719" s="4" t="s">
        <v>116</v>
      </c>
      <c r="AA5719">
        <v>1423500</v>
      </c>
      <c r="AB5719">
        <v>0</v>
      </c>
      <c r="AC5719">
        <v>2304149</v>
      </c>
      <c r="AD5719">
        <v>0</v>
      </c>
      <c r="AE5719">
        <v>2304149</v>
      </c>
      <c r="AO5719">
        <v>1423500</v>
      </c>
      <c r="AP5719">
        <v>100000</v>
      </c>
    </row>
    <row r="5720" spans="1:42" ht="14.4" x14ac:dyDescent="0.3">
      <c r="A5720" s="2">
        <v>3065718</v>
      </c>
      <c r="B5720" t="s">
        <v>74</v>
      </c>
      <c r="F5720" t="s">
        <v>75</v>
      </c>
      <c r="H5720">
        <v>9739</v>
      </c>
      <c r="I5720">
        <v>7597</v>
      </c>
      <c r="J5720" t="s">
        <v>118</v>
      </c>
      <c r="W5720" s="4" t="s">
        <v>86</v>
      </c>
      <c r="X5720" s="4" t="s">
        <v>97</v>
      </c>
      <c r="AA5720">
        <v>1423500</v>
      </c>
      <c r="AB5720">
        <v>0</v>
      </c>
      <c r="AC5720">
        <v>108237</v>
      </c>
      <c r="AD5720">
        <v>74970</v>
      </c>
      <c r="AE5720">
        <v>33267</v>
      </c>
      <c r="AO5720">
        <v>1423500</v>
      </c>
      <c r="AP5720">
        <v>100000</v>
      </c>
    </row>
    <row r="5721" spans="1:42" ht="14.4" x14ac:dyDescent="0.3">
      <c r="A5721" s="2">
        <v>3065719</v>
      </c>
      <c r="B5721" t="s">
        <v>74</v>
      </c>
      <c r="F5721" t="s">
        <v>75</v>
      </c>
      <c r="H5721">
        <v>6089</v>
      </c>
      <c r="I5721">
        <v>7229</v>
      </c>
      <c r="J5721" t="s">
        <v>118</v>
      </c>
      <c r="W5721" s="4" t="s">
        <v>94</v>
      </c>
      <c r="X5721" s="4" t="s">
        <v>114</v>
      </c>
      <c r="AA5721">
        <v>1423500</v>
      </c>
      <c r="AB5721">
        <v>0</v>
      </c>
      <c r="AC5721">
        <v>1385545</v>
      </c>
      <c r="AD5721">
        <v>1091056</v>
      </c>
      <c r="AE5721">
        <v>294489</v>
      </c>
      <c r="AO5721">
        <v>1423500</v>
      </c>
      <c r="AP5721">
        <v>100000</v>
      </c>
    </row>
    <row r="5722" spans="1:42" ht="14.4" x14ac:dyDescent="0.3">
      <c r="A5722" s="2">
        <v>3065720</v>
      </c>
      <c r="B5722" t="s">
        <v>74</v>
      </c>
      <c r="F5722" t="s">
        <v>75</v>
      </c>
      <c r="H5722">
        <v>2418</v>
      </c>
      <c r="I5722">
        <v>2485</v>
      </c>
      <c r="J5722" t="s">
        <v>118</v>
      </c>
      <c r="W5722" s="4" t="s">
        <v>88</v>
      </c>
      <c r="X5722" s="4" t="s">
        <v>109</v>
      </c>
      <c r="AA5722">
        <v>1423500</v>
      </c>
      <c r="AB5722">
        <v>0</v>
      </c>
      <c r="AC5722">
        <v>2778716</v>
      </c>
      <c r="AD5722">
        <v>54110</v>
      </c>
      <c r="AE5722">
        <v>2724606</v>
      </c>
      <c r="AO5722">
        <v>1423500</v>
      </c>
      <c r="AP5722">
        <v>100000</v>
      </c>
    </row>
    <row r="5723" spans="1:42" ht="14.4" x14ac:dyDescent="0.3">
      <c r="A5723" s="2">
        <v>3065721</v>
      </c>
      <c r="B5723" t="s">
        <v>74</v>
      </c>
      <c r="F5723" t="s">
        <v>75</v>
      </c>
      <c r="H5723">
        <v>9486</v>
      </c>
      <c r="I5723">
        <v>7586</v>
      </c>
      <c r="J5723" t="s">
        <v>118</v>
      </c>
      <c r="W5723" s="4" t="s">
        <v>85</v>
      </c>
      <c r="X5723" s="4" t="s">
        <v>107</v>
      </c>
      <c r="AA5723">
        <v>1423500</v>
      </c>
      <c r="AB5723">
        <v>0</v>
      </c>
      <c r="AC5723">
        <v>1902055</v>
      </c>
      <c r="AD5723">
        <v>0</v>
      </c>
      <c r="AE5723">
        <v>1902055</v>
      </c>
      <c r="AO5723">
        <v>1423500</v>
      </c>
      <c r="AP5723">
        <v>100000</v>
      </c>
    </row>
    <row r="5724" spans="1:42" ht="14.4" x14ac:dyDescent="0.3">
      <c r="A5724" s="2">
        <v>3065722</v>
      </c>
      <c r="B5724" t="s">
        <v>74</v>
      </c>
      <c r="F5724" t="s">
        <v>75</v>
      </c>
      <c r="H5724">
        <v>9548</v>
      </c>
      <c r="I5724">
        <v>7504</v>
      </c>
      <c r="J5724" t="s">
        <v>118</v>
      </c>
      <c r="W5724" s="4" t="s">
        <v>92</v>
      </c>
      <c r="X5724" s="4" t="s">
        <v>113</v>
      </c>
      <c r="AA5724">
        <v>1423500</v>
      </c>
      <c r="AB5724">
        <v>0</v>
      </c>
      <c r="AC5724">
        <v>79327</v>
      </c>
      <c r="AD5724">
        <v>0</v>
      </c>
      <c r="AE5724">
        <v>79327</v>
      </c>
      <c r="AO5724">
        <v>1423500</v>
      </c>
      <c r="AP5724">
        <v>100000</v>
      </c>
    </row>
    <row r="5725" spans="1:42" ht="14.4" x14ac:dyDescent="0.3">
      <c r="A5725" s="2">
        <v>3065723</v>
      </c>
      <c r="B5725" t="s">
        <v>74</v>
      </c>
      <c r="F5725" t="s">
        <v>75</v>
      </c>
      <c r="H5725">
        <v>2425</v>
      </c>
      <c r="I5725">
        <v>834</v>
      </c>
      <c r="J5725" t="s">
        <v>118</v>
      </c>
      <c r="W5725" s="4" t="s">
        <v>96</v>
      </c>
      <c r="X5725" s="4" t="s">
        <v>116</v>
      </c>
      <c r="AA5725">
        <v>1423500</v>
      </c>
      <c r="AB5725">
        <v>0</v>
      </c>
      <c r="AC5725">
        <v>3962254</v>
      </c>
      <c r="AD5725">
        <v>26189</v>
      </c>
      <c r="AE5725">
        <v>3936065</v>
      </c>
      <c r="AO5725">
        <v>1423500</v>
      </c>
      <c r="AP5725">
        <v>100000</v>
      </c>
    </row>
    <row r="5726" spans="1:42" ht="14.4" x14ac:dyDescent="0.3">
      <c r="A5726" s="2">
        <v>3065724</v>
      </c>
      <c r="B5726" t="s">
        <v>74</v>
      </c>
      <c r="F5726" t="s">
        <v>75</v>
      </c>
      <c r="H5726">
        <v>2427</v>
      </c>
      <c r="I5726">
        <v>832</v>
      </c>
      <c r="J5726" t="s">
        <v>118</v>
      </c>
      <c r="W5726" s="4" t="s">
        <v>88</v>
      </c>
      <c r="X5726" s="4" t="s">
        <v>109</v>
      </c>
      <c r="AA5726">
        <v>1423500</v>
      </c>
      <c r="AB5726">
        <v>0</v>
      </c>
      <c r="AC5726">
        <v>2540392</v>
      </c>
      <c r="AD5726">
        <v>53677</v>
      </c>
      <c r="AE5726">
        <v>2486715</v>
      </c>
      <c r="AO5726">
        <v>1423500</v>
      </c>
      <c r="AP5726">
        <v>100000</v>
      </c>
    </row>
    <row r="5727" spans="1:42" ht="14.4" x14ac:dyDescent="0.3">
      <c r="A5727" s="2">
        <v>3065725</v>
      </c>
      <c r="B5727" t="s">
        <v>74</v>
      </c>
      <c r="F5727" t="s">
        <v>75</v>
      </c>
      <c r="H5727">
        <v>9566</v>
      </c>
      <c r="I5727">
        <v>5837</v>
      </c>
      <c r="J5727" t="s">
        <v>118</v>
      </c>
      <c r="W5727" s="4" t="s">
        <v>82</v>
      </c>
      <c r="X5727" s="4" t="s">
        <v>105</v>
      </c>
      <c r="AA5727">
        <v>1642634</v>
      </c>
      <c r="AB5727">
        <v>0</v>
      </c>
      <c r="AC5727">
        <v>1606189</v>
      </c>
      <c r="AD5727">
        <v>715269</v>
      </c>
      <c r="AE5727">
        <v>890920</v>
      </c>
      <c r="AO5727">
        <v>1642634</v>
      </c>
      <c r="AP5727">
        <v>100000</v>
      </c>
    </row>
    <row r="5728" spans="1:42" ht="14.4" x14ac:dyDescent="0.3">
      <c r="A5728" s="2">
        <v>3065726</v>
      </c>
      <c r="B5728" t="s">
        <v>74</v>
      </c>
      <c r="F5728" t="s">
        <v>75</v>
      </c>
      <c r="H5728">
        <v>7980</v>
      </c>
      <c r="I5728">
        <v>7642</v>
      </c>
      <c r="J5728" t="s">
        <v>118</v>
      </c>
      <c r="W5728" s="4" t="s">
        <v>78</v>
      </c>
      <c r="X5728" s="4" t="s">
        <v>100</v>
      </c>
      <c r="AA5728">
        <v>1423500</v>
      </c>
      <c r="AB5728">
        <v>0</v>
      </c>
      <c r="AC5728">
        <v>1632774</v>
      </c>
      <c r="AD5728">
        <v>1098487</v>
      </c>
      <c r="AE5728">
        <v>534287</v>
      </c>
      <c r="AO5728">
        <v>1423500</v>
      </c>
      <c r="AP5728">
        <v>100000</v>
      </c>
    </row>
    <row r="5729" spans="1:42" ht="14.4" x14ac:dyDescent="0.3">
      <c r="A5729" s="2">
        <v>3065727</v>
      </c>
      <c r="B5729" t="s">
        <v>74</v>
      </c>
      <c r="F5729" t="s">
        <v>75</v>
      </c>
      <c r="H5729">
        <v>9715</v>
      </c>
      <c r="I5729">
        <v>7474</v>
      </c>
      <c r="J5729" t="s">
        <v>118</v>
      </c>
      <c r="W5729" s="4" t="s">
        <v>87</v>
      </c>
      <c r="X5729" s="4" t="s">
        <v>108</v>
      </c>
      <c r="AA5729">
        <v>1423500</v>
      </c>
      <c r="AB5729">
        <v>0</v>
      </c>
      <c r="AC5729">
        <v>734720</v>
      </c>
      <c r="AD5729">
        <v>0</v>
      </c>
      <c r="AE5729">
        <v>734720</v>
      </c>
      <c r="AO5729">
        <v>1423500</v>
      </c>
      <c r="AP5729">
        <v>100000</v>
      </c>
    </row>
    <row r="5730" spans="1:42" ht="14.4" x14ac:dyDescent="0.3">
      <c r="A5730" s="2">
        <v>3065728</v>
      </c>
      <c r="B5730" t="s">
        <v>74</v>
      </c>
      <c r="F5730" t="s">
        <v>75</v>
      </c>
      <c r="H5730">
        <v>8950</v>
      </c>
      <c r="I5730">
        <v>7689</v>
      </c>
      <c r="J5730" t="s">
        <v>118</v>
      </c>
      <c r="W5730" s="4" t="s">
        <v>90</v>
      </c>
      <c r="X5730" s="4" t="s">
        <v>111</v>
      </c>
      <c r="AA5730">
        <v>1423500</v>
      </c>
      <c r="AB5730">
        <v>0</v>
      </c>
      <c r="AC5730">
        <v>1968626</v>
      </c>
      <c r="AD5730">
        <v>1481125</v>
      </c>
      <c r="AE5730">
        <v>487501</v>
      </c>
      <c r="AO5730">
        <v>1423500</v>
      </c>
      <c r="AP5730">
        <v>100000</v>
      </c>
    </row>
    <row r="5731" spans="1:42" ht="14.4" x14ac:dyDescent="0.3">
      <c r="A5731" s="2">
        <v>3065729</v>
      </c>
      <c r="B5731" t="s">
        <v>74</v>
      </c>
      <c r="F5731" t="s">
        <v>75</v>
      </c>
      <c r="H5731">
        <v>9253</v>
      </c>
      <c r="I5731">
        <v>7618</v>
      </c>
      <c r="J5731" t="s">
        <v>118</v>
      </c>
      <c r="W5731" s="4" t="s">
        <v>77</v>
      </c>
      <c r="X5731" s="4" t="s">
        <v>101</v>
      </c>
      <c r="AA5731">
        <v>1423500</v>
      </c>
      <c r="AB5731">
        <v>0</v>
      </c>
      <c r="AC5731">
        <v>1835175</v>
      </c>
      <c r="AD5731">
        <v>1417852</v>
      </c>
      <c r="AE5731">
        <v>417323</v>
      </c>
      <c r="AO5731">
        <v>1423500</v>
      </c>
      <c r="AP5731">
        <v>100000</v>
      </c>
    </row>
    <row r="5732" spans="1:42" ht="14.4" x14ac:dyDescent="0.3">
      <c r="A5732" s="2">
        <v>3065730</v>
      </c>
      <c r="B5732" t="s">
        <v>74</v>
      </c>
      <c r="F5732" t="s">
        <v>75</v>
      </c>
      <c r="H5732">
        <v>8020</v>
      </c>
      <c r="I5732">
        <v>7643</v>
      </c>
      <c r="J5732" t="s">
        <v>118</v>
      </c>
      <c r="W5732" s="4" t="s">
        <v>85</v>
      </c>
      <c r="X5732" s="4" t="s">
        <v>107</v>
      </c>
      <c r="AA5732">
        <v>1423500</v>
      </c>
      <c r="AB5732">
        <v>0</v>
      </c>
      <c r="AC5732">
        <v>2075046</v>
      </c>
      <c r="AD5732">
        <v>62334</v>
      </c>
      <c r="AE5732">
        <v>2012712</v>
      </c>
      <c r="AO5732">
        <v>1423500</v>
      </c>
      <c r="AP5732">
        <v>100000</v>
      </c>
    </row>
    <row r="5733" spans="1:42" ht="14.4" x14ac:dyDescent="0.3">
      <c r="A5733" s="2">
        <v>3065731</v>
      </c>
      <c r="B5733" t="s">
        <v>74</v>
      </c>
      <c r="F5733" t="s">
        <v>75</v>
      </c>
      <c r="H5733">
        <v>8494</v>
      </c>
      <c r="I5733">
        <v>7628</v>
      </c>
      <c r="J5733" t="s">
        <v>118</v>
      </c>
      <c r="W5733" s="4" t="s">
        <v>91</v>
      </c>
      <c r="X5733" s="4" t="s">
        <v>112</v>
      </c>
      <c r="AA5733">
        <v>1423500</v>
      </c>
      <c r="AB5733">
        <v>0</v>
      </c>
      <c r="AC5733">
        <v>604425</v>
      </c>
      <c r="AD5733">
        <v>460130</v>
      </c>
      <c r="AE5733">
        <v>144295</v>
      </c>
      <c r="AO5733">
        <v>1423500</v>
      </c>
      <c r="AP5733">
        <v>100000</v>
      </c>
    </row>
    <row r="5734" spans="1:42" ht="14.4" x14ac:dyDescent="0.3">
      <c r="A5734" s="2">
        <v>3065732</v>
      </c>
      <c r="B5734" t="s">
        <v>74</v>
      </c>
      <c r="F5734" t="s">
        <v>75</v>
      </c>
      <c r="H5734">
        <v>9292</v>
      </c>
      <c r="I5734">
        <v>7629</v>
      </c>
      <c r="J5734" t="s">
        <v>118</v>
      </c>
      <c r="W5734" s="4" t="s">
        <v>89</v>
      </c>
      <c r="X5734" s="4" t="s">
        <v>110</v>
      </c>
      <c r="AA5734">
        <v>1423500</v>
      </c>
      <c r="AB5734">
        <v>0</v>
      </c>
      <c r="AC5734">
        <v>743369</v>
      </c>
      <c r="AD5734">
        <v>0</v>
      </c>
      <c r="AE5734">
        <v>743369</v>
      </c>
      <c r="AO5734">
        <v>1423500</v>
      </c>
      <c r="AP5734">
        <v>100000</v>
      </c>
    </row>
    <row r="5735" spans="1:42" ht="14.4" x14ac:dyDescent="0.3">
      <c r="A5735" s="2">
        <v>3065733</v>
      </c>
      <c r="B5735" t="s">
        <v>74</v>
      </c>
      <c r="F5735" t="s">
        <v>75</v>
      </c>
      <c r="H5735">
        <v>9234</v>
      </c>
      <c r="I5735">
        <v>7567</v>
      </c>
      <c r="J5735" t="s">
        <v>118</v>
      </c>
      <c r="W5735" s="4" t="s">
        <v>80</v>
      </c>
      <c r="X5735" s="4" t="s">
        <v>103</v>
      </c>
      <c r="AA5735">
        <v>1423500</v>
      </c>
      <c r="AB5735">
        <v>0</v>
      </c>
      <c r="AC5735">
        <v>1846753</v>
      </c>
      <c r="AD5735">
        <v>0</v>
      </c>
      <c r="AE5735">
        <v>1846753</v>
      </c>
      <c r="AO5735">
        <v>1423500</v>
      </c>
      <c r="AP5735">
        <v>100000</v>
      </c>
    </row>
    <row r="5736" spans="1:42" ht="14.4" x14ac:dyDescent="0.3">
      <c r="A5736" s="2">
        <v>3065734</v>
      </c>
      <c r="B5736" t="s">
        <v>74</v>
      </c>
      <c r="F5736" t="s">
        <v>75</v>
      </c>
      <c r="H5736">
        <v>2438</v>
      </c>
      <c r="I5736">
        <v>7156</v>
      </c>
      <c r="J5736" t="s">
        <v>118</v>
      </c>
      <c r="W5736" s="4" t="s">
        <v>87</v>
      </c>
      <c r="X5736" s="4" t="s">
        <v>108</v>
      </c>
      <c r="AA5736">
        <v>1423500</v>
      </c>
      <c r="AB5736">
        <v>0</v>
      </c>
      <c r="AC5736">
        <v>3035477</v>
      </c>
      <c r="AD5736">
        <v>34847</v>
      </c>
      <c r="AE5736">
        <v>3000630</v>
      </c>
      <c r="AO5736">
        <v>1423500</v>
      </c>
      <c r="AP5736">
        <v>100000</v>
      </c>
    </row>
    <row r="5737" spans="1:42" ht="14.4" x14ac:dyDescent="0.3">
      <c r="A5737" s="2">
        <v>3065735</v>
      </c>
      <c r="B5737" t="s">
        <v>74</v>
      </c>
      <c r="F5737" t="s">
        <v>75</v>
      </c>
      <c r="H5737">
        <v>7996</v>
      </c>
      <c r="I5737">
        <v>7644</v>
      </c>
      <c r="J5737" t="s">
        <v>118</v>
      </c>
      <c r="W5737" s="4" t="s">
        <v>92</v>
      </c>
      <c r="X5737" s="4" t="s">
        <v>113</v>
      </c>
      <c r="AA5737">
        <v>1423500</v>
      </c>
      <c r="AB5737">
        <v>0</v>
      </c>
      <c r="AC5737">
        <v>1155614</v>
      </c>
      <c r="AD5737">
        <v>58222</v>
      </c>
      <c r="AE5737">
        <v>1097392</v>
      </c>
      <c r="AO5737">
        <v>1423500</v>
      </c>
      <c r="AP5737">
        <v>100000</v>
      </c>
    </row>
    <row r="5738" spans="1:42" ht="14.4" x14ac:dyDescent="0.3">
      <c r="A5738" s="2">
        <v>3065736</v>
      </c>
      <c r="B5738" t="s">
        <v>74</v>
      </c>
      <c r="F5738" t="s">
        <v>75</v>
      </c>
      <c r="H5738">
        <v>9728</v>
      </c>
      <c r="I5738">
        <v>7554</v>
      </c>
      <c r="J5738" t="s">
        <v>118</v>
      </c>
      <c r="W5738" s="4" t="s">
        <v>84</v>
      </c>
      <c r="X5738" s="4" t="s">
        <v>106</v>
      </c>
      <c r="AA5738">
        <v>1423500</v>
      </c>
      <c r="AB5738">
        <v>0</v>
      </c>
      <c r="AC5738">
        <v>151606</v>
      </c>
      <c r="AD5738">
        <v>74970</v>
      </c>
      <c r="AE5738">
        <v>76636</v>
      </c>
      <c r="AO5738">
        <v>1423500</v>
      </c>
      <c r="AP5738">
        <v>100000</v>
      </c>
    </row>
    <row r="5739" spans="1:42" ht="14.4" x14ac:dyDescent="0.3">
      <c r="A5739" s="2">
        <v>3065737</v>
      </c>
      <c r="B5739" t="s">
        <v>74</v>
      </c>
      <c r="F5739" t="s">
        <v>75</v>
      </c>
      <c r="H5739">
        <v>9418</v>
      </c>
      <c r="I5739">
        <v>7605</v>
      </c>
      <c r="J5739" t="s">
        <v>118</v>
      </c>
      <c r="W5739" s="4" t="s">
        <v>91</v>
      </c>
      <c r="X5739" s="4" t="s">
        <v>112</v>
      </c>
      <c r="AA5739">
        <v>1423500</v>
      </c>
      <c r="AB5739">
        <v>0</v>
      </c>
      <c r="AC5739">
        <v>375076</v>
      </c>
      <c r="AD5739">
        <v>74970</v>
      </c>
      <c r="AE5739">
        <v>300106</v>
      </c>
      <c r="AO5739">
        <v>1423500</v>
      </c>
      <c r="AP5739">
        <v>100000</v>
      </c>
    </row>
    <row r="5740" spans="1:42" ht="14.4" x14ac:dyDescent="0.3">
      <c r="A5740" s="2">
        <v>3065738</v>
      </c>
      <c r="B5740" t="s">
        <v>74</v>
      </c>
      <c r="F5740" t="s">
        <v>75</v>
      </c>
      <c r="H5740">
        <v>8495</v>
      </c>
      <c r="I5740">
        <v>7616</v>
      </c>
      <c r="J5740" t="s">
        <v>118</v>
      </c>
      <c r="W5740" s="4" t="s">
        <v>79</v>
      </c>
      <c r="X5740" s="4" t="s">
        <v>102</v>
      </c>
      <c r="AA5740">
        <v>1423500</v>
      </c>
      <c r="AB5740">
        <v>0</v>
      </c>
      <c r="AC5740">
        <v>2613589</v>
      </c>
      <c r="AD5740">
        <v>24458</v>
      </c>
      <c r="AE5740">
        <v>2589131</v>
      </c>
      <c r="AO5740">
        <v>1423500</v>
      </c>
      <c r="AP5740">
        <v>100000</v>
      </c>
    </row>
    <row r="5741" spans="1:42" ht="14.4" x14ac:dyDescent="0.3">
      <c r="A5741" s="2">
        <v>3065739</v>
      </c>
      <c r="B5741" t="s">
        <v>74</v>
      </c>
      <c r="F5741" t="s">
        <v>75</v>
      </c>
      <c r="H5741">
        <v>9466</v>
      </c>
      <c r="I5741">
        <v>7613</v>
      </c>
      <c r="J5741" t="s">
        <v>118</v>
      </c>
      <c r="W5741" s="4" t="s">
        <v>91</v>
      </c>
      <c r="X5741" s="4" t="s">
        <v>112</v>
      </c>
      <c r="AA5741">
        <v>1423500</v>
      </c>
      <c r="AB5741">
        <v>0</v>
      </c>
      <c r="AC5741">
        <v>278771</v>
      </c>
      <c r="AD5741">
        <v>74970</v>
      </c>
      <c r="AE5741">
        <v>203801</v>
      </c>
      <c r="AO5741">
        <v>1423500</v>
      </c>
      <c r="AP5741">
        <v>100000</v>
      </c>
    </row>
    <row r="5742" spans="1:42" ht="14.4" x14ac:dyDescent="0.3">
      <c r="A5742" s="2">
        <v>3065740</v>
      </c>
      <c r="B5742" t="s">
        <v>74</v>
      </c>
      <c r="F5742" t="s">
        <v>75</v>
      </c>
      <c r="H5742">
        <v>8468</v>
      </c>
      <c r="I5742">
        <v>7630</v>
      </c>
      <c r="J5742" t="s">
        <v>118</v>
      </c>
      <c r="W5742" s="4" t="s">
        <v>89</v>
      </c>
      <c r="X5742" s="4" t="s">
        <v>110</v>
      </c>
      <c r="AA5742">
        <v>1423500</v>
      </c>
      <c r="AB5742">
        <v>0</v>
      </c>
      <c r="AC5742">
        <v>3154193</v>
      </c>
      <c r="AD5742">
        <v>69910</v>
      </c>
      <c r="AE5742">
        <v>3084283</v>
      </c>
      <c r="AO5742">
        <v>1423500</v>
      </c>
      <c r="AP5742">
        <v>100000</v>
      </c>
    </row>
    <row r="5743" spans="1:42" ht="14.4" x14ac:dyDescent="0.3">
      <c r="A5743" s="2">
        <v>3065741</v>
      </c>
      <c r="B5743" t="s">
        <v>74</v>
      </c>
      <c r="F5743" t="s">
        <v>75</v>
      </c>
      <c r="H5743">
        <v>7991</v>
      </c>
      <c r="I5743">
        <v>7685</v>
      </c>
      <c r="J5743" t="s">
        <v>118</v>
      </c>
      <c r="W5743" s="4" t="s">
        <v>85</v>
      </c>
      <c r="X5743" s="4" t="s">
        <v>107</v>
      </c>
      <c r="AA5743">
        <v>1423500</v>
      </c>
      <c r="AB5743">
        <v>0</v>
      </c>
      <c r="AC5743">
        <v>2012935</v>
      </c>
      <c r="AD5743">
        <v>55192</v>
      </c>
      <c r="AE5743">
        <v>1957743</v>
      </c>
      <c r="AO5743">
        <v>1423500</v>
      </c>
      <c r="AP5743">
        <v>100000</v>
      </c>
    </row>
    <row r="5744" spans="1:42" ht="14.4" x14ac:dyDescent="0.3">
      <c r="A5744" s="2">
        <v>3065742</v>
      </c>
      <c r="B5744" t="s">
        <v>74</v>
      </c>
      <c r="F5744" t="s">
        <v>75</v>
      </c>
      <c r="H5744">
        <v>9290</v>
      </c>
      <c r="I5744">
        <v>7625</v>
      </c>
      <c r="J5744" t="s">
        <v>118</v>
      </c>
      <c r="W5744" s="4" t="s">
        <v>90</v>
      </c>
      <c r="X5744" s="4" t="s">
        <v>111</v>
      </c>
      <c r="AA5744">
        <v>1423500</v>
      </c>
      <c r="AB5744">
        <v>0</v>
      </c>
      <c r="AC5744">
        <v>1012398</v>
      </c>
      <c r="AD5744">
        <v>0</v>
      </c>
      <c r="AE5744">
        <v>1012398</v>
      </c>
      <c r="AO5744">
        <v>1423500</v>
      </c>
      <c r="AP5744">
        <v>100000</v>
      </c>
    </row>
    <row r="5745" spans="1:42" ht="14.4" x14ac:dyDescent="0.3">
      <c r="A5745" s="2">
        <v>3065743</v>
      </c>
      <c r="B5745" t="s">
        <v>74</v>
      </c>
      <c r="F5745" t="s">
        <v>75</v>
      </c>
      <c r="H5745">
        <v>9402</v>
      </c>
      <c r="I5745">
        <v>7348</v>
      </c>
      <c r="J5745" t="s">
        <v>118</v>
      </c>
      <c r="W5745" s="4" t="s">
        <v>83</v>
      </c>
      <c r="X5745" s="4" t="s">
        <v>98</v>
      </c>
      <c r="AA5745">
        <v>1423500</v>
      </c>
      <c r="AB5745">
        <v>0</v>
      </c>
      <c r="AC5745">
        <v>2039025</v>
      </c>
      <c r="AD5745">
        <v>0</v>
      </c>
      <c r="AE5745">
        <v>2039025</v>
      </c>
      <c r="AO5745">
        <v>1423500</v>
      </c>
      <c r="AP5745">
        <v>100000</v>
      </c>
    </row>
    <row r="5746" spans="1:42" ht="14.4" x14ac:dyDescent="0.3">
      <c r="A5746" s="2">
        <v>3065744</v>
      </c>
      <c r="B5746" t="s">
        <v>74</v>
      </c>
      <c r="F5746" t="s">
        <v>75</v>
      </c>
      <c r="H5746">
        <v>9576</v>
      </c>
      <c r="I5746">
        <v>7349</v>
      </c>
      <c r="J5746" t="s">
        <v>118</v>
      </c>
      <c r="W5746" s="4" t="s">
        <v>82</v>
      </c>
      <c r="X5746" s="4" t="s">
        <v>105</v>
      </c>
      <c r="AA5746">
        <v>1423500</v>
      </c>
      <c r="AB5746">
        <v>0</v>
      </c>
      <c r="AC5746">
        <v>1448129</v>
      </c>
      <c r="AD5746">
        <v>0</v>
      </c>
      <c r="AE5746">
        <v>1448129</v>
      </c>
      <c r="AO5746">
        <v>1423500</v>
      </c>
      <c r="AP5746">
        <v>100000</v>
      </c>
    </row>
    <row r="5747" spans="1:42" ht="14.4" x14ac:dyDescent="0.3">
      <c r="A5747" s="2">
        <v>3065745</v>
      </c>
      <c r="B5747" t="s">
        <v>74</v>
      </c>
      <c r="F5747" t="s">
        <v>75</v>
      </c>
      <c r="H5747">
        <v>2454</v>
      </c>
      <c r="I5747">
        <v>806</v>
      </c>
      <c r="J5747" t="s">
        <v>118</v>
      </c>
      <c r="W5747" s="4" t="s">
        <v>86</v>
      </c>
      <c r="X5747" s="4" t="s">
        <v>97</v>
      </c>
      <c r="AA5747">
        <v>1423500</v>
      </c>
      <c r="AB5747">
        <v>0</v>
      </c>
      <c r="AC5747">
        <v>1647888</v>
      </c>
      <c r="AD5747">
        <v>0</v>
      </c>
      <c r="AE5747">
        <v>1647888</v>
      </c>
      <c r="AO5747">
        <v>1423500</v>
      </c>
      <c r="AP5747">
        <v>100000</v>
      </c>
    </row>
    <row r="5748" spans="1:42" ht="14.4" x14ac:dyDescent="0.3">
      <c r="A5748" s="2">
        <v>3065746</v>
      </c>
      <c r="B5748" t="s">
        <v>74</v>
      </c>
      <c r="F5748" t="s">
        <v>75</v>
      </c>
      <c r="H5748">
        <v>2458</v>
      </c>
      <c r="I5748">
        <v>7113</v>
      </c>
      <c r="J5748" t="s">
        <v>118</v>
      </c>
      <c r="W5748" s="4" t="s">
        <v>96</v>
      </c>
      <c r="X5748" s="4" t="s">
        <v>116</v>
      </c>
      <c r="AA5748">
        <v>1423500</v>
      </c>
      <c r="AB5748">
        <v>0</v>
      </c>
      <c r="AC5748">
        <v>4294937</v>
      </c>
      <c r="AD5748">
        <v>49348</v>
      </c>
      <c r="AE5748">
        <v>4245589</v>
      </c>
      <c r="AO5748">
        <v>1423500</v>
      </c>
      <c r="AP5748">
        <v>100000</v>
      </c>
    </row>
    <row r="5749" spans="1:42" ht="14.4" x14ac:dyDescent="0.3">
      <c r="A5749" s="2">
        <v>3065747</v>
      </c>
      <c r="B5749" t="s">
        <v>74</v>
      </c>
      <c r="F5749" t="s">
        <v>75</v>
      </c>
      <c r="H5749">
        <v>8009</v>
      </c>
      <c r="I5749">
        <v>7748</v>
      </c>
      <c r="J5749" t="s">
        <v>118</v>
      </c>
      <c r="W5749" s="4" t="s">
        <v>92</v>
      </c>
      <c r="X5749" s="4" t="s">
        <v>113</v>
      </c>
      <c r="AA5749">
        <v>1708200</v>
      </c>
      <c r="AB5749">
        <v>0</v>
      </c>
      <c r="AC5749">
        <v>1391476</v>
      </c>
      <c r="AD5749">
        <v>43937</v>
      </c>
      <c r="AE5749">
        <v>1347539</v>
      </c>
      <c r="AO5749">
        <v>1708200</v>
      </c>
      <c r="AP5749">
        <v>100000</v>
      </c>
    </row>
    <row r="5750" spans="1:42" ht="14.4" x14ac:dyDescent="0.3">
      <c r="A5750" s="2">
        <v>3065748</v>
      </c>
      <c r="B5750" t="s">
        <v>74</v>
      </c>
      <c r="F5750" t="s">
        <v>75</v>
      </c>
      <c r="H5750">
        <v>8780</v>
      </c>
      <c r="I5750">
        <v>7631</v>
      </c>
      <c r="J5750" t="s">
        <v>118</v>
      </c>
      <c r="W5750" s="4" t="s">
        <v>89</v>
      </c>
      <c r="X5750" s="4" t="s">
        <v>110</v>
      </c>
      <c r="AA5750">
        <v>1423500</v>
      </c>
      <c r="AB5750">
        <v>0</v>
      </c>
      <c r="AC5750">
        <v>3318626</v>
      </c>
      <c r="AD5750">
        <v>0</v>
      </c>
      <c r="AE5750">
        <v>3318626</v>
      </c>
      <c r="AO5750">
        <v>1423500</v>
      </c>
      <c r="AP5750">
        <v>100000</v>
      </c>
    </row>
    <row r="5751" spans="1:42" ht="14.4" x14ac:dyDescent="0.3">
      <c r="A5751" s="2">
        <v>3065749</v>
      </c>
      <c r="B5751" t="s">
        <v>74</v>
      </c>
      <c r="F5751" t="s">
        <v>75</v>
      </c>
      <c r="H5751">
        <v>8061</v>
      </c>
      <c r="I5751">
        <v>7647</v>
      </c>
      <c r="J5751" t="s">
        <v>118</v>
      </c>
      <c r="W5751" s="4" t="s">
        <v>92</v>
      </c>
      <c r="X5751" s="4" t="s">
        <v>113</v>
      </c>
      <c r="AA5751">
        <v>1423500</v>
      </c>
      <c r="AB5751">
        <v>0</v>
      </c>
      <c r="AC5751">
        <v>1061844</v>
      </c>
      <c r="AD5751">
        <v>27488</v>
      </c>
      <c r="AE5751">
        <v>1034356</v>
      </c>
      <c r="AO5751">
        <v>1423500</v>
      </c>
      <c r="AP5751">
        <v>100000</v>
      </c>
    </row>
    <row r="5752" spans="1:42" ht="14.4" x14ac:dyDescent="0.3">
      <c r="A5752" s="2">
        <v>3065750</v>
      </c>
      <c r="B5752" t="s">
        <v>74</v>
      </c>
      <c r="F5752" t="s">
        <v>75</v>
      </c>
      <c r="H5752">
        <v>9421</v>
      </c>
      <c r="I5752">
        <v>7578</v>
      </c>
      <c r="J5752" t="s">
        <v>118</v>
      </c>
      <c r="W5752" s="4" t="s">
        <v>84</v>
      </c>
      <c r="X5752" s="4" t="s">
        <v>106</v>
      </c>
      <c r="AA5752">
        <v>1423500</v>
      </c>
      <c r="AB5752">
        <v>0</v>
      </c>
      <c r="AC5752">
        <v>2692481</v>
      </c>
      <c r="AD5752">
        <v>985700</v>
      </c>
      <c r="AE5752">
        <v>1706781</v>
      </c>
      <c r="AO5752">
        <v>1423500</v>
      </c>
      <c r="AP5752">
        <v>100000</v>
      </c>
    </row>
    <row r="5753" spans="1:42" ht="14.4" x14ac:dyDescent="0.3">
      <c r="A5753" s="2">
        <v>3065751</v>
      </c>
      <c r="B5753" t="s">
        <v>74</v>
      </c>
      <c r="F5753" t="s">
        <v>75</v>
      </c>
      <c r="H5753">
        <v>6104</v>
      </c>
      <c r="I5753">
        <v>7293</v>
      </c>
      <c r="J5753" t="s">
        <v>118</v>
      </c>
      <c r="W5753" s="4" t="s">
        <v>89</v>
      </c>
      <c r="X5753" s="4" t="s">
        <v>110</v>
      </c>
      <c r="AA5753">
        <v>1423500</v>
      </c>
      <c r="AB5753">
        <v>0</v>
      </c>
      <c r="AC5753">
        <v>5031220</v>
      </c>
      <c r="AD5753">
        <v>0</v>
      </c>
      <c r="AE5753">
        <v>5031220</v>
      </c>
      <c r="AO5753">
        <v>1423500</v>
      </c>
      <c r="AP5753">
        <v>100000</v>
      </c>
    </row>
    <row r="5754" spans="1:42" ht="14.4" x14ac:dyDescent="0.3">
      <c r="A5754" s="2">
        <v>3065752</v>
      </c>
      <c r="B5754" t="s">
        <v>74</v>
      </c>
      <c r="F5754" t="s">
        <v>75</v>
      </c>
      <c r="H5754">
        <v>4915</v>
      </c>
      <c r="I5754">
        <v>7662</v>
      </c>
      <c r="J5754" t="s">
        <v>118</v>
      </c>
      <c r="W5754" s="4" t="s">
        <v>84</v>
      </c>
      <c r="X5754" s="4" t="s">
        <v>106</v>
      </c>
      <c r="AA5754">
        <v>1423500</v>
      </c>
      <c r="AB5754">
        <v>0</v>
      </c>
      <c r="AC5754">
        <v>3492846</v>
      </c>
      <c r="AD5754">
        <v>70342</v>
      </c>
      <c r="AE5754">
        <v>3422504</v>
      </c>
      <c r="AO5754">
        <v>1423500</v>
      </c>
      <c r="AP5754">
        <v>100000</v>
      </c>
    </row>
    <row r="5755" spans="1:42" ht="14.4" x14ac:dyDescent="0.3">
      <c r="A5755" s="2">
        <v>3065753</v>
      </c>
      <c r="B5755" t="s">
        <v>74</v>
      </c>
      <c r="F5755" t="s">
        <v>75</v>
      </c>
      <c r="H5755">
        <v>9339</v>
      </c>
      <c r="I5755">
        <v>7619</v>
      </c>
      <c r="J5755" t="s">
        <v>118</v>
      </c>
      <c r="W5755" s="4" t="s">
        <v>90</v>
      </c>
      <c r="X5755" s="4" t="s">
        <v>111</v>
      </c>
      <c r="AA5755">
        <v>1423500</v>
      </c>
      <c r="AB5755">
        <v>0</v>
      </c>
      <c r="AC5755">
        <v>721965</v>
      </c>
      <c r="AD5755">
        <v>0</v>
      </c>
      <c r="AE5755">
        <v>721965</v>
      </c>
      <c r="AO5755">
        <v>1423500</v>
      </c>
      <c r="AP5755">
        <v>100000</v>
      </c>
    </row>
    <row r="5756" spans="1:42" ht="14.4" x14ac:dyDescent="0.3">
      <c r="A5756" s="2">
        <v>3065754</v>
      </c>
      <c r="B5756" t="s">
        <v>74</v>
      </c>
      <c r="F5756" t="s">
        <v>75</v>
      </c>
      <c r="H5756">
        <v>8872</v>
      </c>
      <c r="I5756">
        <v>7230</v>
      </c>
      <c r="J5756" t="s">
        <v>118</v>
      </c>
      <c r="W5756" s="4" t="s">
        <v>94</v>
      </c>
      <c r="X5756" s="4" t="s">
        <v>114</v>
      </c>
      <c r="AA5756">
        <v>1423500</v>
      </c>
      <c r="AB5756">
        <v>0</v>
      </c>
      <c r="AC5756">
        <v>1734827</v>
      </c>
      <c r="AD5756">
        <v>0</v>
      </c>
      <c r="AE5756">
        <v>1734827</v>
      </c>
      <c r="AO5756">
        <v>1423500</v>
      </c>
      <c r="AP5756">
        <v>100000</v>
      </c>
    </row>
    <row r="5757" spans="1:42" ht="14.4" x14ac:dyDescent="0.3">
      <c r="A5757" s="2">
        <v>3065755</v>
      </c>
      <c r="B5757" t="s">
        <v>74</v>
      </c>
      <c r="F5757" t="s">
        <v>75</v>
      </c>
      <c r="H5757">
        <v>2474</v>
      </c>
      <c r="I5757">
        <v>786</v>
      </c>
      <c r="J5757" t="s">
        <v>118</v>
      </c>
      <c r="W5757" s="4" t="s">
        <v>96</v>
      </c>
      <c r="X5757" s="4" t="s">
        <v>116</v>
      </c>
      <c r="AA5757">
        <v>1423500</v>
      </c>
      <c r="AB5757">
        <v>0</v>
      </c>
      <c r="AC5757">
        <v>4003475</v>
      </c>
      <c r="AD5757">
        <v>21211</v>
      </c>
      <c r="AE5757">
        <v>3982264</v>
      </c>
      <c r="AO5757">
        <v>1423500</v>
      </c>
      <c r="AP5757">
        <v>100000</v>
      </c>
    </row>
    <row r="5758" spans="1:42" ht="14.4" x14ac:dyDescent="0.3">
      <c r="A5758" s="2">
        <v>3065756</v>
      </c>
      <c r="B5758" t="s">
        <v>74</v>
      </c>
      <c r="F5758" t="s">
        <v>75</v>
      </c>
      <c r="H5758">
        <v>8153</v>
      </c>
      <c r="I5758">
        <v>7649</v>
      </c>
      <c r="J5758" t="s">
        <v>118</v>
      </c>
      <c r="W5758" s="4" t="s">
        <v>89</v>
      </c>
      <c r="X5758" s="4" t="s">
        <v>110</v>
      </c>
      <c r="AA5758">
        <v>1423500</v>
      </c>
      <c r="AB5758">
        <v>0</v>
      </c>
      <c r="AC5758">
        <v>2428012</v>
      </c>
      <c r="AD5758">
        <v>66230</v>
      </c>
      <c r="AE5758">
        <v>2361782</v>
      </c>
      <c r="AO5758">
        <v>1423500</v>
      </c>
      <c r="AP5758">
        <v>100000</v>
      </c>
    </row>
    <row r="5759" spans="1:42" ht="14.4" x14ac:dyDescent="0.3">
      <c r="A5759" s="2">
        <v>3065757</v>
      </c>
      <c r="B5759" t="s">
        <v>74</v>
      </c>
      <c r="F5759" t="s">
        <v>75</v>
      </c>
      <c r="H5759">
        <v>9658</v>
      </c>
      <c r="I5759">
        <v>7390</v>
      </c>
      <c r="J5759" t="s">
        <v>118</v>
      </c>
      <c r="W5759" s="4" t="s">
        <v>84</v>
      </c>
      <c r="X5759" s="4" t="s">
        <v>106</v>
      </c>
      <c r="AA5759">
        <v>1423500</v>
      </c>
      <c r="AB5759">
        <v>0</v>
      </c>
      <c r="AC5759">
        <v>1070786</v>
      </c>
      <c r="AD5759">
        <v>0</v>
      </c>
      <c r="AE5759">
        <v>1070786</v>
      </c>
      <c r="AO5759">
        <v>1423500</v>
      </c>
      <c r="AP5759">
        <v>100000</v>
      </c>
    </row>
    <row r="5760" spans="1:42" ht="14.4" x14ac:dyDescent="0.3">
      <c r="A5760" s="2">
        <v>3065758</v>
      </c>
      <c r="B5760" t="s">
        <v>74</v>
      </c>
      <c r="F5760" t="s">
        <v>75</v>
      </c>
      <c r="H5760">
        <v>9693</v>
      </c>
      <c r="I5760">
        <v>7302</v>
      </c>
      <c r="J5760" t="s">
        <v>118</v>
      </c>
      <c r="W5760" s="4" t="s">
        <v>83</v>
      </c>
      <c r="X5760" s="4" t="s">
        <v>98</v>
      </c>
      <c r="AA5760">
        <v>1423500</v>
      </c>
      <c r="AB5760">
        <v>0</v>
      </c>
      <c r="AC5760">
        <v>145678</v>
      </c>
      <c r="AD5760">
        <v>0</v>
      </c>
      <c r="AE5760">
        <v>145678</v>
      </c>
      <c r="AO5760">
        <v>1423500</v>
      </c>
      <c r="AP5760">
        <v>100000</v>
      </c>
    </row>
    <row r="5761" spans="1:42" ht="14.4" x14ac:dyDescent="0.3">
      <c r="A5761" s="2">
        <v>3065759</v>
      </c>
      <c r="B5761" t="s">
        <v>74</v>
      </c>
      <c r="F5761" t="s">
        <v>75</v>
      </c>
      <c r="H5761">
        <v>2476</v>
      </c>
      <c r="I5761">
        <v>784</v>
      </c>
      <c r="J5761" t="s">
        <v>119</v>
      </c>
      <c r="W5761" s="4" t="s">
        <v>80</v>
      </c>
      <c r="X5761" s="4" t="s">
        <v>103</v>
      </c>
      <c r="AA5761">
        <v>3866705</v>
      </c>
      <c r="AB5761">
        <v>0</v>
      </c>
      <c r="AC5761">
        <v>3170496</v>
      </c>
      <c r="AD5761">
        <v>611671</v>
      </c>
      <c r="AE5761">
        <v>2558825</v>
      </c>
      <c r="AO5761">
        <v>3866705</v>
      </c>
      <c r="AP5761">
        <v>0</v>
      </c>
    </row>
    <row r="5762" spans="1:42" ht="14.4" x14ac:dyDescent="0.3">
      <c r="A5762" s="2">
        <v>3065760</v>
      </c>
      <c r="B5762" t="s">
        <v>74</v>
      </c>
      <c r="F5762" t="s">
        <v>75</v>
      </c>
      <c r="H5762">
        <v>9389</v>
      </c>
      <c r="I5762">
        <v>7320</v>
      </c>
      <c r="J5762" t="s">
        <v>118</v>
      </c>
      <c r="W5762" s="4" t="s">
        <v>87</v>
      </c>
      <c r="X5762" s="4" t="s">
        <v>108</v>
      </c>
      <c r="AA5762">
        <v>1423500</v>
      </c>
      <c r="AB5762">
        <v>0</v>
      </c>
      <c r="AC5762">
        <v>2954194</v>
      </c>
      <c r="AD5762">
        <v>0</v>
      </c>
      <c r="AE5762">
        <v>2954194</v>
      </c>
      <c r="AO5762">
        <v>1423500</v>
      </c>
      <c r="AP5762">
        <v>100000</v>
      </c>
    </row>
    <row r="5763" spans="1:42" ht="14.4" x14ac:dyDescent="0.3">
      <c r="A5763" s="2">
        <v>3065761</v>
      </c>
      <c r="B5763" t="s">
        <v>74</v>
      </c>
      <c r="F5763" t="s">
        <v>75</v>
      </c>
      <c r="H5763">
        <v>3938</v>
      </c>
      <c r="I5763">
        <v>2521</v>
      </c>
      <c r="J5763" t="s">
        <v>118</v>
      </c>
      <c r="W5763" s="4" t="s">
        <v>90</v>
      </c>
      <c r="X5763" s="4" t="s">
        <v>111</v>
      </c>
      <c r="AA5763">
        <v>1423500</v>
      </c>
      <c r="AB5763">
        <v>0</v>
      </c>
      <c r="AC5763">
        <v>3262369</v>
      </c>
      <c r="AD5763">
        <v>50214</v>
      </c>
      <c r="AE5763">
        <v>3212155</v>
      </c>
      <c r="AO5763">
        <v>1423500</v>
      </c>
      <c r="AP5763">
        <v>100000</v>
      </c>
    </row>
    <row r="5764" spans="1:42" ht="14.4" x14ac:dyDescent="0.3">
      <c r="A5764" s="2">
        <v>3065762</v>
      </c>
      <c r="B5764" t="s">
        <v>74</v>
      </c>
      <c r="F5764" t="s">
        <v>75</v>
      </c>
      <c r="H5764">
        <v>9328</v>
      </c>
      <c r="I5764">
        <v>7571</v>
      </c>
      <c r="J5764" t="s">
        <v>118</v>
      </c>
      <c r="W5764" s="4" t="s">
        <v>94</v>
      </c>
      <c r="X5764" s="4" t="s">
        <v>114</v>
      </c>
      <c r="AA5764">
        <v>1423500</v>
      </c>
      <c r="AB5764">
        <v>0</v>
      </c>
      <c r="AC5764">
        <v>1453559</v>
      </c>
      <c r="AD5764">
        <v>0</v>
      </c>
      <c r="AE5764">
        <v>1453559</v>
      </c>
      <c r="AO5764">
        <v>1423500</v>
      </c>
      <c r="AP5764">
        <v>100000</v>
      </c>
    </row>
    <row r="5765" spans="1:42" ht="14.4" x14ac:dyDescent="0.3">
      <c r="A5765" s="2">
        <v>3065763</v>
      </c>
      <c r="B5765" t="s">
        <v>74</v>
      </c>
      <c r="F5765" t="s">
        <v>75</v>
      </c>
      <c r="H5765">
        <v>3425</v>
      </c>
      <c r="I5765">
        <v>2023</v>
      </c>
      <c r="J5765" t="s">
        <v>118</v>
      </c>
      <c r="W5765" s="4" t="s">
        <v>96</v>
      </c>
      <c r="X5765" s="4" t="s">
        <v>116</v>
      </c>
      <c r="AA5765">
        <v>1423500</v>
      </c>
      <c r="AB5765">
        <v>0</v>
      </c>
      <c r="AC5765">
        <v>151606</v>
      </c>
      <c r="AD5765">
        <v>0</v>
      </c>
      <c r="AE5765">
        <v>151606</v>
      </c>
      <c r="AO5765">
        <v>1423500</v>
      </c>
      <c r="AP5765">
        <v>100000</v>
      </c>
    </row>
    <row r="5766" spans="1:42" ht="14.4" x14ac:dyDescent="0.3">
      <c r="A5766" s="2">
        <v>3065764</v>
      </c>
      <c r="B5766" t="s">
        <v>74</v>
      </c>
      <c r="F5766" t="s">
        <v>75</v>
      </c>
      <c r="H5766">
        <v>9719</v>
      </c>
      <c r="I5766">
        <v>7499</v>
      </c>
      <c r="J5766" t="s">
        <v>118</v>
      </c>
      <c r="W5766" s="4" t="s">
        <v>85</v>
      </c>
      <c r="X5766" s="4" t="s">
        <v>107</v>
      </c>
      <c r="AA5766">
        <v>1423500</v>
      </c>
      <c r="AB5766">
        <v>0</v>
      </c>
      <c r="AC5766">
        <v>157814</v>
      </c>
      <c r="AD5766">
        <v>21816</v>
      </c>
      <c r="AE5766">
        <v>135998</v>
      </c>
      <c r="AO5766">
        <v>1423500</v>
      </c>
      <c r="AP5766">
        <v>100000</v>
      </c>
    </row>
    <row r="5767" spans="1:42" ht="14.4" x14ac:dyDescent="0.3">
      <c r="A5767" s="2">
        <v>3065765</v>
      </c>
      <c r="B5767" t="s">
        <v>74</v>
      </c>
      <c r="F5767" t="s">
        <v>75</v>
      </c>
      <c r="H5767">
        <v>5835</v>
      </c>
      <c r="I5767">
        <v>2526</v>
      </c>
      <c r="J5767" t="s">
        <v>118</v>
      </c>
      <c r="W5767" s="4" t="s">
        <v>89</v>
      </c>
      <c r="X5767" s="4" t="s">
        <v>110</v>
      </c>
      <c r="AA5767">
        <v>1423500</v>
      </c>
      <c r="AB5767">
        <v>0</v>
      </c>
      <c r="AC5767">
        <v>2534479</v>
      </c>
      <c r="AD5767">
        <v>1220169</v>
      </c>
      <c r="AE5767">
        <v>1314310</v>
      </c>
      <c r="AO5767">
        <v>1423500</v>
      </c>
      <c r="AP5767">
        <v>100000</v>
      </c>
    </row>
    <row r="5768" spans="1:42" ht="14.4" x14ac:dyDescent="0.3">
      <c r="A5768" s="2">
        <v>3065766</v>
      </c>
      <c r="B5768" t="s">
        <v>74</v>
      </c>
      <c r="F5768" t="s">
        <v>75</v>
      </c>
      <c r="H5768">
        <v>8899</v>
      </c>
      <c r="I5768">
        <v>7617</v>
      </c>
      <c r="J5768" t="s">
        <v>118</v>
      </c>
      <c r="W5768" s="4" t="s">
        <v>84</v>
      </c>
      <c r="X5768" s="4" t="s">
        <v>106</v>
      </c>
      <c r="AA5768">
        <v>1423500</v>
      </c>
      <c r="AB5768">
        <v>0</v>
      </c>
      <c r="AC5768">
        <v>1602038</v>
      </c>
      <c r="AD5768">
        <v>48699</v>
      </c>
      <c r="AE5768">
        <v>1553339</v>
      </c>
      <c r="AO5768">
        <v>1423500</v>
      </c>
      <c r="AP5768">
        <v>100000</v>
      </c>
    </row>
    <row r="5769" spans="1:42" ht="14.4" x14ac:dyDescent="0.3">
      <c r="A5769" s="2">
        <v>3065767</v>
      </c>
      <c r="B5769" t="s">
        <v>74</v>
      </c>
      <c r="F5769" t="s">
        <v>75</v>
      </c>
      <c r="H5769">
        <v>8344</v>
      </c>
      <c r="I5769">
        <v>2540</v>
      </c>
      <c r="J5769" t="s">
        <v>118</v>
      </c>
      <c r="W5769" s="4" t="s">
        <v>77</v>
      </c>
      <c r="X5769" s="4" t="s">
        <v>101</v>
      </c>
      <c r="AA5769">
        <v>1423500</v>
      </c>
      <c r="AB5769">
        <v>0</v>
      </c>
      <c r="AC5769">
        <v>1425533</v>
      </c>
      <c r="AD5769">
        <v>1044938</v>
      </c>
      <c r="AE5769">
        <v>380595</v>
      </c>
      <c r="AO5769">
        <v>1423500</v>
      </c>
      <c r="AP5769">
        <v>100000</v>
      </c>
    </row>
    <row r="5770" spans="1:42" ht="14.4" x14ac:dyDescent="0.3">
      <c r="A5770" s="2">
        <v>3065768</v>
      </c>
      <c r="B5770" t="s">
        <v>74</v>
      </c>
      <c r="F5770" t="s">
        <v>75</v>
      </c>
      <c r="H5770">
        <v>9674</v>
      </c>
      <c r="I5770">
        <v>7409</v>
      </c>
      <c r="J5770" t="s">
        <v>118</v>
      </c>
      <c r="W5770" s="4" t="s">
        <v>83</v>
      </c>
      <c r="X5770" s="4" t="s">
        <v>98</v>
      </c>
      <c r="AA5770">
        <v>1423500</v>
      </c>
      <c r="AB5770">
        <v>0</v>
      </c>
      <c r="AC5770">
        <v>439104</v>
      </c>
      <c r="AD5770">
        <v>0</v>
      </c>
      <c r="AE5770">
        <v>439104</v>
      </c>
      <c r="AO5770">
        <v>1423500</v>
      </c>
      <c r="AP5770">
        <v>100000</v>
      </c>
    </row>
    <row r="5771" spans="1:42" ht="14.4" x14ac:dyDescent="0.3">
      <c r="A5771" s="2">
        <v>3065769</v>
      </c>
      <c r="B5771" t="s">
        <v>74</v>
      </c>
      <c r="F5771" t="s">
        <v>75</v>
      </c>
      <c r="H5771">
        <v>9523</v>
      </c>
      <c r="I5771">
        <v>5854</v>
      </c>
      <c r="J5771" t="s">
        <v>118</v>
      </c>
      <c r="W5771" s="4" t="s">
        <v>93</v>
      </c>
      <c r="X5771" s="4" t="s">
        <v>99</v>
      </c>
      <c r="AA5771">
        <v>1423500</v>
      </c>
      <c r="AB5771">
        <v>0</v>
      </c>
      <c r="AC5771">
        <v>410965</v>
      </c>
      <c r="AD5771">
        <v>0</v>
      </c>
      <c r="AE5771">
        <v>410965</v>
      </c>
      <c r="AO5771">
        <v>1423500</v>
      </c>
      <c r="AP5771">
        <v>100000</v>
      </c>
    </row>
    <row r="5772" spans="1:42" ht="14.4" x14ac:dyDescent="0.3">
      <c r="A5772" s="2">
        <v>3065770</v>
      </c>
      <c r="B5772" t="s">
        <v>74</v>
      </c>
      <c r="F5772" t="s">
        <v>75</v>
      </c>
      <c r="H5772">
        <v>2492</v>
      </c>
      <c r="I5772">
        <v>768</v>
      </c>
      <c r="J5772" t="s">
        <v>118</v>
      </c>
      <c r="W5772" s="4" t="s">
        <v>96</v>
      </c>
      <c r="X5772" s="4" t="s">
        <v>116</v>
      </c>
      <c r="AA5772">
        <v>1423500</v>
      </c>
      <c r="AB5772">
        <v>0</v>
      </c>
      <c r="AC5772">
        <v>2595800</v>
      </c>
      <c r="AD5772">
        <v>0</v>
      </c>
      <c r="AE5772">
        <v>2595800</v>
      </c>
      <c r="AO5772">
        <v>1423500</v>
      </c>
      <c r="AP5772">
        <v>100000</v>
      </c>
    </row>
    <row r="5773" spans="1:42" ht="14.4" x14ac:dyDescent="0.3">
      <c r="A5773" s="2">
        <v>3065771</v>
      </c>
      <c r="B5773" t="s">
        <v>74</v>
      </c>
      <c r="F5773" t="s">
        <v>75</v>
      </c>
      <c r="H5773">
        <v>9416</v>
      </c>
      <c r="I5773">
        <v>5855</v>
      </c>
      <c r="J5773" t="s">
        <v>118</v>
      </c>
      <c r="W5773" s="4" t="s">
        <v>93</v>
      </c>
      <c r="X5773" s="4" t="s">
        <v>99</v>
      </c>
      <c r="AA5773">
        <v>1423500</v>
      </c>
      <c r="AB5773">
        <v>0</v>
      </c>
      <c r="AC5773">
        <v>981232</v>
      </c>
      <c r="AD5773">
        <v>0</v>
      </c>
      <c r="AE5773">
        <v>981232</v>
      </c>
      <c r="AO5773">
        <v>1423500</v>
      </c>
      <c r="AP5773">
        <v>100000</v>
      </c>
    </row>
    <row r="5774" spans="1:42" ht="14.4" x14ac:dyDescent="0.3">
      <c r="A5774" s="2">
        <v>3065772</v>
      </c>
      <c r="B5774" t="s">
        <v>74</v>
      </c>
      <c r="F5774" t="s">
        <v>75</v>
      </c>
      <c r="H5774">
        <v>9522</v>
      </c>
      <c r="I5774">
        <v>7268</v>
      </c>
      <c r="J5774" t="s">
        <v>118</v>
      </c>
      <c r="W5774" s="4" t="s">
        <v>93</v>
      </c>
      <c r="X5774" s="4" t="s">
        <v>99</v>
      </c>
      <c r="AA5774">
        <v>1423500</v>
      </c>
      <c r="AB5774">
        <v>0</v>
      </c>
      <c r="AC5774">
        <v>324004</v>
      </c>
      <c r="AD5774">
        <v>0</v>
      </c>
      <c r="AE5774">
        <v>324004</v>
      </c>
      <c r="AO5774">
        <v>1423500</v>
      </c>
      <c r="AP5774">
        <v>100000</v>
      </c>
    </row>
    <row r="5775" spans="1:42" ht="14.4" x14ac:dyDescent="0.3">
      <c r="A5775" s="2">
        <v>3065773</v>
      </c>
      <c r="B5775" t="s">
        <v>74</v>
      </c>
      <c r="F5775" t="s">
        <v>75</v>
      </c>
      <c r="H5775">
        <v>9437</v>
      </c>
      <c r="I5775">
        <v>7157</v>
      </c>
      <c r="J5775" t="s">
        <v>118</v>
      </c>
      <c r="W5775" s="4" t="s">
        <v>84</v>
      </c>
      <c r="X5775" s="4" t="s">
        <v>106</v>
      </c>
      <c r="AA5775">
        <v>1423500</v>
      </c>
      <c r="AB5775">
        <v>0</v>
      </c>
      <c r="AC5775">
        <v>2174765</v>
      </c>
      <c r="AD5775">
        <v>0</v>
      </c>
      <c r="AE5775">
        <v>2174765</v>
      </c>
      <c r="AO5775">
        <v>1423500</v>
      </c>
      <c r="AP5775">
        <v>100000</v>
      </c>
    </row>
    <row r="5776" spans="1:42" ht="14.4" x14ac:dyDescent="0.3">
      <c r="A5776" s="2">
        <v>3065774</v>
      </c>
      <c r="B5776" t="s">
        <v>74</v>
      </c>
      <c r="F5776" t="s">
        <v>75</v>
      </c>
      <c r="H5776">
        <v>2499</v>
      </c>
      <c r="I5776">
        <v>761</v>
      </c>
      <c r="J5776" t="s">
        <v>118</v>
      </c>
      <c r="W5776" s="4" t="s">
        <v>77</v>
      </c>
      <c r="X5776" s="4" t="s">
        <v>101</v>
      </c>
      <c r="AA5776">
        <v>1423500</v>
      </c>
      <c r="AB5776">
        <v>0</v>
      </c>
      <c r="AC5776">
        <v>3126797</v>
      </c>
      <c r="AD5776">
        <v>1713024</v>
      </c>
      <c r="AE5776">
        <v>1413773</v>
      </c>
      <c r="AO5776">
        <v>1423500</v>
      </c>
      <c r="AP5776">
        <v>100000</v>
      </c>
    </row>
    <row r="5777" spans="1:42" ht="14.4" x14ac:dyDescent="0.3">
      <c r="A5777" s="2">
        <v>3065775</v>
      </c>
      <c r="B5777" t="s">
        <v>74</v>
      </c>
      <c r="F5777" t="s">
        <v>75</v>
      </c>
      <c r="H5777">
        <v>6514</v>
      </c>
      <c r="I5777">
        <v>7350</v>
      </c>
      <c r="J5777" t="s">
        <v>118</v>
      </c>
      <c r="W5777" s="4" t="s">
        <v>85</v>
      </c>
      <c r="X5777" s="4" t="s">
        <v>107</v>
      </c>
      <c r="AA5777">
        <v>1423500</v>
      </c>
      <c r="AB5777">
        <v>0</v>
      </c>
      <c r="AC5777">
        <v>2902193</v>
      </c>
      <c r="AD5777">
        <v>1636492</v>
      </c>
      <c r="AE5777">
        <v>1265701</v>
      </c>
      <c r="AO5777">
        <v>1423500</v>
      </c>
      <c r="AP5777">
        <v>100000</v>
      </c>
    </row>
    <row r="5778" spans="1:42" ht="14.4" x14ac:dyDescent="0.3">
      <c r="A5778" s="2">
        <v>3065776</v>
      </c>
      <c r="B5778" t="s">
        <v>74</v>
      </c>
      <c r="F5778" t="s">
        <v>75</v>
      </c>
      <c r="H5778">
        <v>3339</v>
      </c>
      <c r="I5778">
        <v>1937</v>
      </c>
      <c r="J5778" t="s">
        <v>118</v>
      </c>
      <c r="W5778" s="4" t="s">
        <v>95</v>
      </c>
      <c r="X5778" s="4" t="s">
        <v>115</v>
      </c>
      <c r="AA5778">
        <v>1423500</v>
      </c>
      <c r="AB5778">
        <v>0</v>
      </c>
      <c r="AC5778">
        <v>243929</v>
      </c>
      <c r="AD5778">
        <v>21816</v>
      </c>
      <c r="AE5778">
        <v>222113</v>
      </c>
      <c r="AO5778">
        <v>1423500</v>
      </c>
      <c r="AP5778">
        <v>100000</v>
      </c>
    </row>
    <row r="5779" spans="1:42" ht="14.4" x14ac:dyDescent="0.3">
      <c r="A5779" s="2">
        <v>3065777</v>
      </c>
      <c r="B5779" t="s">
        <v>74</v>
      </c>
      <c r="F5779" t="s">
        <v>75</v>
      </c>
      <c r="H5779">
        <v>2509</v>
      </c>
      <c r="I5779">
        <v>751</v>
      </c>
      <c r="J5779" t="s">
        <v>118</v>
      </c>
      <c r="W5779" s="4" t="s">
        <v>86</v>
      </c>
      <c r="X5779" s="4" t="s">
        <v>97</v>
      </c>
      <c r="AA5779">
        <v>1423500</v>
      </c>
      <c r="AB5779">
        <v>0</v>
      </c>
      <c r="AC5779">
        <v>3095118</v>
      </c>
      <c r="AD5779">
        <v>301900</v>
      </c>
      <c r="AE5779">
        <v>2793218</v>
      </c>
      <c r="AO5779">
        <v>1423500</v>
      </c>
      <c r="AP5779">
        <v>100000</v>
      </c>
    </row>
    <row r="5780" spans="1:42" ht="14.4" x14ac:dyDescent="0.3">
      <c r="A5780" s="2">
        <v>3065778</v>
      </c>
      <c r="B5780" t="s">
        <v>74</v>
      </c>
      <c r="F5780" t="s">
        <v>75</v>
      </c>
      <c r="H5780">
        <v>9277</v>
      </c>
      <c r="I5780">
        <v>5864</v>
      </c>
      <c r="J5780" t="s">
        <v>118</v>
      </c>
      <c r="W5780" s="4" t="s">
        <v>85</v>
      </c>
      <c r="X5780" s="4" t="s">
        <v>107</v>
      </c>
      <c r="AA5780">
        <v>1423500</v>
      </c>
      <c r="AB5780">
        <v>0</v>
      </c>
      <c r="AC5780">
        <v>2239757</v>
      </c>
      <c r="AD5780">
        <v>0</v>
      </c>
      <c r="AE5780">
        <v>2239757</v>
      </c>
      <c r="AO5780">
        <v>1423500</v>
      </c>
      <c r="AP5780">
        <v>100000</v>
      </c>
    </row>
    <row r="5781" spans="1:42" ht="14.4" x14ac:dyDescent="0.3">
      <c r="A5781" s="2">
        <v>3065779</v>
      </c>
      <c r="B5781" t="s">
        <v>74</v>
      </c>
      <c r="F5781" t="s">
        <v>75</v>
      </c>
      <c r="H5781">
        <v>9305</v>
      </c>
      <c r="I5781">
        <v>5865</v>
      </c>
      <c r="J5781" t="s">
        <v>118</v>
      </c>
      <c r="W5781" s="4" t="s">
        <v>92</v>
      </c>
      <c r="X5781" s="4" t="s">
        <v>113</v>
      </c>
      <c r="AA5781">
        <v>1423500</v>
      </c>
      <c r="AB5781">
        <v>0</v>
      </c>
      <c r="AC5781">
        <v>850182</v>
      </c>
      <c r="AD5781">
        <v>0</v>
      </c>
      <c r="AE5781">
        <v>850182</v>
      </c>
      <c r="AO5781">
        <v>1423500</v>
      </c>
      <c r="AP5781">
        <v>100000</v>
      </c>
    </row>
    <row r="5782" spans="1:42" ht="14.4" x14ac:dyDescent="0.3">
      <c r="A5782" s="2">
        <v>3065780</v>
      </c>
      <c r="B5782" t="s">
        <v>74</v>
      </c>
      <c r="F5782" t="s">
        <v>75</v>
      </c>
      <c r="H5782">
        <v>9481</v>
      </c>
      <c r="I5782">
        <v>7506</v>
      </c>
      <c r="J5782" t="s">
        <v>118</v>
      </c>
      <c r="W5782" s="4" t="s">
        <v>91</v>
      </c>
      <c r="X5782" s="4" t="s">
        <v>112</v>
      </c>
      <c r="AA5782">
        <v>1423500</v>
      </c>
      <c r="AB5782">
        <v>0</v>
      </c>
      <c r="AC5782">
        <v>206542</v>
      </c>
      <c r="AD5782">
        <v>21816</v>
      </c>
      <c r="AE5782">
        <v>184726</v>
      </c>
      <c r="AO5782">
        <v>1423500</v>
      </c>
      <c r="AP5782">
        <v>100000</v>
      </c>
    </row>
    <row r="5783" spans="1:42" ht="14.4" x14ac:dyDescent="0.3">
      <c r="A5783" s="2">
        <v>3065781</v>
      </c>
      <c r="B5783" t="s">
        <v>76</v>
      </c>
      <c r="F5783" t="s">
        <v>75</v>
      </c>
      <c r="H5783">
        <v>9044</v>
      </c>
      <c r="I5783">
        <v>7281</v>
      </c>
      <c r="J5783" t="s">
        <v>120</v>
      </c>
      <c r="W5783" s="4" t="s">
        <v>90</v>
      </c>
      <c r="X5783" s="4" t="s">
        <v>111</v>
      </c>
      <c r="AA5783">
        <v>1423500</v>
      </c>
      <c r="AB5783">
        <v>0</v>
      </c>
      <c r="AC5783">
        <v>1553430</v>
      </c>
      <c r="AD5783">
        <v>0</v>
      </c>
      <c r="AE5783">
        <v>1553430</v>
      </c>
      <c r="AO5783">
        <v>1423500</v>
      </c>
      <c r="AP5783">
        <v>100000</v>
      </c>
    </row>
    <row r="5784" spans="1:42" ht="14.4" x14ac:dyDescent="0.3">
      <c r="A5784" s="2">
        <v>3065782</v>
      </c>
      <c r="B5784" t="s">
        <v>74</v>
      </c>
      <c r="F5784" t="s">
        <v>75</v>
      </c>
      <c r="H5784">
        <v>9428</v>
      </c>
      <c r="I5784">
        <v>7368</v>
      </c>
      <c r="J5784" t="s">
        <v>118</v>
      </c>
      <c r="W5784" s="4" t="s">
        <v>94</v>
      </c>
      <c r="X5784" s="4" t="s">
        <v>114</v>
      </c>
      <c r="AA5784">
        <v>1423500</v>
      </c>
      <c r="AB5784">
        <v>0</v>
      </c>
      <c r="AC5784">
        <v>1315272</v>
      </c>
      <c r="AD5784">
        <v>0</v>
      </c>
      <c r="AE5784">
        <v>1315272</v>
      </c>
      <c r="AO5784">
        <v>1423500</v>
      </c>
      <c r="AP5784">
        <v>100000</v>
      </c>
    </row>
    <row r="5785" spans="1:42" ht="14.4" x14ac:dyDescent="0.3">
      <c r="A5785" s="2">
        <v>3065783</v>
      </c>
      <c r="B5785" t="s">
        <v>74</v>
      </c>
      <c r="F5785" t="s">
        <v>75</v>
      </c>
      <c r="H5785">
        <v>9586</v>
      </c>
      <c r="I5785">
        <v>5872</v>
      </c>
      <c r="J5785" t="s">
        <v>118</v>
      </c>
      <c r="W5785" s="4" t="s">
        <v>81</v>
      </c>
      <c r="X5785" s="4" t="s">
        <v>104</v>
      </c>
      <c r="AA5785">
        <v>1423500</v>
      </c>
      <c r="AB5785">
        <v>0</v>
      </c>
      <c r="AC5785">
        <v>932905</v>
      </c>
      <c r="AD5785">
        <v>75321</v>
      </c>
      <c r="AE5785">
        <v>857584</v>
      </c>
      <c r="AO5785">
        <v>1423500</v>
      </c>
      <c r="AP5785">
        <v>100000</v>
      </c>
    </row>
    <row r="5786" spans="1:42" ht="14.4" x14ac:dyDescent="0.3">
      <c r="A5786" s="2">
        <v>3065784</v>
      </c>
      <c r="B5786" t="s">
        <v>74</v>
      </c>
      <c r="F5786" t="s">
        <v>75</v>
      </c>
      <c r="H5786">
        <v>9348</v>
      </c>
      <c r="I5786">
        <v>5875</v>
      </c>
      <c r="J5786" t="s">
        <v>118</v>
      </c>
      <c r="W5786" s="4" t="s">
        <v>93</v>
      </c>
      <c r="X5786" s="4" t="s">
        <v>99</v>
      </c>
      <c r="AA5786">
        <v>1423500</v>
      </c>
      <c r="AB5786">
        <v>0</v>
      </c>
      <c r="AC5786">
        <v>1090044</v>
      </c>
      <c r="AD5786">
        <v>0</v>
      </c>
      <c r="AE5786">
        <v>1090044</v>
      </c>
      <c r="AO5786">
        <v>1423500</v>
      </c>
      <c r="AP5786">
        <v>100000</v>
      </c>
    </row>
    <row r="5787" spans="1:42" ht="14.4" x14ac:dyDescent="0.3">
      <c r="A5787" s="2">
        <v>3065785</v>
      </c>
      <c r="B5787" t="s">
        <v>74</v>
      </c>
      <c r="F5787" t="s">
        <v>75</v>
      </c>
      <c r="H5787">
        <v>2518</v>
      </c>
      <c r="I5787">
        <v>742</v>
      </c>
      <c r="J5787" t="s">
        <v>118</v>
      </c>
      <c r="W5787" s="4" t="s">
        <v>96</v>
      </c>
      <c r="X5787" s="4" t="s">
        <v>116</v>
      </c>
      <c r="AA5787">
        <v>1423500</v>
      </c>
      <c r="AB5787">
        <v>0</v>
      </c>
      <c r="AC5787">
        <v>693823</v>
      </c>
      <c r="AD5787">
        <v>0</v>
      </c>
      <c r="AE5787">
        <v>693823</v>
      </c>
      <c r="AO5787">
        <v>1423500</v>
      </c>
      <c r="AP5787">
        <v>100000</v>
      </c>
    </row>
    <row r="5788" spans="1:42" ht="14.4" x14ac:dyDescent="0.3">
      <c r="A5788" s="2">
        <v>3065786</v>
      </c>
      <c r="B5788" t="s">
        <v>74</v>
      </c>
      <c r="F5788" t="s">
        <v>75</v>
      </c>
      <c r="H5788">
        <v>9591</v>
      </c>
      <c r="I5788">
        <v>7337</v>
      </c>
      <c r="J5788" t="s">
        <v>118</v>
      </c>
      <c r="W5788" s="4" t="s">
        <v>79</v>
      </c>
      <c r="X5788" s="4" t="s">
        <v>102</v>
      </c>
      <c r="AA5788">
        <v>1423500</v>
      </c>
      <c r="AB5788">
        <v>0</v>
      </c>
      <c r="AC5788">
        <v>750447</v>
      </c>
      <c r="AD5788">
        <v>0</v>
      </c>
      <c r="AE5788">
        <v>750447</v>
      </c>
      <c r="AO5788">
        <v>1423500</v>
      </c>
      <c r="AP5788">
        <v>100000</v>
      </c>
    </row>
    <row r="5789" spans="1:42" ht="14.4" x14ac:dyDescent="0.3">
      <c r="A5789" s="2">
        <v>3065787</v>
      </c>
      <c r="B5789" t="s">
        <v>74</v>
      </c>
      <c r="F5789" t="s">
        <v>75</v>
      </c>
      <c r="H5789">
        <v>9212</v>
      </c>
      <c r="I5789">
        <v>2629</v>
      </c>
      <c r="J5789" t="s">
        <v>118</v>
      </c>
      <c r="W5789" s="4" t="s">
        <v>92</v>
      </c>
      <c r="X5789" s="4" t="s">
        <v>113</v>
      </c>
      <c r="AA5789">
        <v>1423500</v>
      </c>
      <c r="AB5789">
        <v>0</v>
      </c>
      <c r="AC5789">
        <v>875400</v>
      </c>
      <c r="AD5789">
        <v>0</v>
      </c>
      <c r="AE5789">
        <v>875400</v>
      </c>
      <c r="AO5789">
        <v>1423500</v>
      </c>
      <c r="AP5789">
        <v>100000</v>
      </c>
    </row>
    <row r="5790" spans="1:42" ht="14.4" x14ac:dyDescent="0.3">
      <c r="A5790" s="2">
        <v>3065788</v>
      </c>
      <c r="B5790" t="s">
        <v>74</v>
      </c>
      <c r="F5790" t="s">
        <v>75</v>
      </c>
      <c r="H5790">
        <v>3341</v>
      </c>
      <c r="I5790">
        <v>1939</v>
      </c>
      <c r="J5790" t="s">
        <v>118</v>
      </c>
      <c r="W5790" s="4" t="s">
        <v>81</v>
      </c>
      <c r="X5790" s="4" t="s">
        <v>104</v>
      </c>
      <c r="AA5790">
        <v>1423500</v>
      </c>
      <c r="AB5790">
        <v>0</v>
      </c>
      <c r="AC5790">
        <v>3184228</v>
      </c>
      <c r="AD5790">
        <v>41773</v>
      </c>
      <c r="AE5790">
        <v>3142455</v>
      </c>
      <c r="AO5790">
        <v>1423500</v>
      </c>
      <c r="AP5790">
        <v>100000</v>
      </c>
    </row>
    <row r="5791" spans="1:42" ht="14.4" x14ac:dyDescent="0.3">
      <c r="A5791" s="2">
        <v>3065789</v>
      </c>
      <c r="B5791" t="s">
        <v>74</v>
      </c>
      <c r="F5791" t="s">
        <v>75</v>
      </c>
      <c r="H5791">
        <v>2525</v>
      </c>
      <c r="I5791">
        <v>735</v>
      </c>
      <c r="J5791" t="s">
        <v>118</v>
      </c>
      <c r="W5791" s="4" t="s">
        <v>86</v>
      </c>
      <c r="X5791" s="4" t="s">
        <v>97</v>
      </c>
      <c r="AA5791">
        <v>1423500</v>
      </c>
      <c r="AB5791">
        <v>0</v>
      </c>
      <c r="AC5791">
        <v>3451118</v>
      </c>
      <c r="AD5791">
        <v>12553</v>
      </c>
      <c r="AE5791">
        <v>3438565</v>
      </c>
      <c r="AO5791">
        <v>1423500</v>
      </c>
      <c r="AP5791">
        <v>100000</v>
      </c>
    </row>
    <row r="5792" spans="1:42" ht="14.4" x14ac:dyDescent="0.3">
      <c r="A5792" s="2">
        <v>3065790</v>
      </c>
      <c r="B5792" t="s">
        <v>74</v>
      </c>
      <c r="F5792" t="s">
        <v>75</v>
      </c>
      <c r="H5792">
        <v>5849</v>
      </c>
      <c r="I5792">
        <v>7304</v>
      </c>
      <c r="J5792" t="s">
        <v>118</v>
      </c>
      <c r="W5792" s="4" t="s">
        <v>89</v>
      </c>
      <c r="X5792" s="4" t="s">
        <v>110</v>
      </c>
      <c r="AA5792">
        <v>1423500</v>
      </c>
      <c r="AB5792">
        <v>0</v>
      </c>
      <c r="AC5792">
        <v>3529389</v>
      </c>
      <c r="AD5792">
        <v>2708457</v>
      </c>
      <c r="AE5792">
        <v>820932</v>
      </c>
      <c r="AO5792">
        <v>1423500</v>
      </c>
      <c r="AP5792">
        <v>100000</v>
      </c>
    </row>
    <row r="5793" spans="1:42" ht="14.4" x14ac:dyDescent="0.3">
      <c r="A5793" s="2">
        <v>3065791</v>
      </c>
      <c r="B5793" t="s">
        <v>74</v>
      </c>
      <c r="F5793" t="s">
        <v>75</v>
      </c>
      <c r="H5793">
        <v>2530</v>
      </c>
      <c r="I5793">
        <v>730</v>
      </c>
      <c r="J5793" t="s">
        <v>118</v>
      </c>
      <c r="W5793" s="4" t="s">
        <v>89</v>
      </c>
      <c r="X5793" s="4" t="s">
        <v>110</v>
      </c>
      <c r="AA5793">
        <v>1423500</v>
      </c>
      <c r="AB5793">
        <v>0</v>
      </c>
      <c r="AC5793">
        <v>3246846</v>
      </c>
      <c r="AD5793">
        <v>53027</v>
      </c>
      <c r="AE5793">
        <v>3193819</v>
      </c>
      <c r="AO5793">
        <v>1423500</v>
      </c>
      <c r="AP5793">
        <v>100000</v>
      </c>
    </row>
    <row r="5794" spans="1:42" ht="14.4" x14ac:dyDescent="0.3">
      <c r="A5794" s="2">
        <v>3065792</v>
      </c>
      <c r="B5794" t="s">
        <v>74</v>
      </c>
      <c r="F5794" t="s">
        <v>75</v>
      </c>
      <c r="H5794">
        <v>7505</v>
      </c>
      <c r="I5794">
        <v>7309</v>
      </c>
      <c r="J5794" t="s">
        <v>118</v>
      </c>
      <c r="W5794" s="4" t="s">
        <v>89</v>
      </c>
      <c r="X5794" s="4" t="s">
        <v>110</v>
      </c>
      <c r="AA5794">
        <v>1423500</v>
      </c>
      <c r="AB5794">
        <v>0</v>
      </c>
      <c r="AC5794">
        <v>2973178</v>
      </c>
      <c r="AD5794">
        <v>2306268</v>
      </c>
      <c r="AE5794">
        <v>666910</v>
      </c>
      <c r="AO5794">
        <v>1423500</v>
      </c>
      <c r="AP5794">
        <v>100000</v>
      </c>
    </row>
    <row r="5795" spans="1:42" ht="14.4" x14ac:dyDescent="0.3">
      <c r="A5795" s="2">
        <v>3065793</v>
      </c>
      <c r="B5795" t="s">
        <v>74</v>
      </c>
      <c r="F5795" t="s">
        <v>75</v>
      </c>
      <c r="H5795">
        <v>2539</v>
      </c>
      <c r="I5795">
        <v>721</v>
      </c>
      <c r="J5795" t="s">
        <v>118</v>
      </c>
      <c r="W5795" s="4" t="s">
        <v>80</v>
      </c>
      <c r="X5795" s="4" t="s">
        <v>103</v>
      </c>
      <c r="AA5795">
        <v>1423500</v>
      </c>
      <c r="AB5795">
        <v>0</v>
      </c>
      <c r="AC5795">
        <v>1274364</v>
      </c>
      <c r="AD5795">
        <v>1149570</v>
      </c>
      <c r="AE5795">
        <v>124794</v>
      </c>
      <c r="AO5795">
        <v>1423500</v>
      </c>
      <c r="AP5795">
        <v>100000</v>
      </c>
    </row>
    <row r="5796" spans="1:42" ht="14.4" x14ac:dyDescent="0.3">
      <c r="A5796" s="2">
        <v>3065794</v>
      </c>
      <c r="B5796" t="s">
        <v>74</v>
      </c>
      <c r="F5796" t="s">
        <v>75</v>
      </c>
      <c r="H5796">
        <v>8632</v>
      </c>
      <c r="I5796">
        <v>2659</v>
      </c>
      <c r="J5796" t="s">
        <v>118</v>
      </c>
      <c r="W5796" s="4" t="s">
        <v>93</v>
      </c>
      <c r="X5796" s="4" t="s">
        <v>99</v>
      </c>
      <c r="AA5796">
        <v>1423500</v>
      </c>
      <c r="AB5796">
        <v>0</v>
      </c>
      <c r="AC5796">
        <v>996620</v>
      </c>
      <c r="AD5796">
        <v>12770</v>
      </c>
      <c r="AE5796">
        <v>983850</v>
      </c>
      <c r="AO5796">
        <v>1423500</v>
      </c>
      <c r="AP5796">
        <v>100000</v>
      </c>
    </row>
    <row r="5797" spans="1:42" ht="14.4" x14ac:dyDescent="0.3">
      <c r="A5797" s="2">
        <v>3065795</v>
      </c>
      <c r="B5797" t="s">
        <v>74</v>
      </c>
      <c r="F5797" t="s">
        <v>75</v>
      </c>
      <c r="H5797">
        <v>10006</v>
      </c>
      <c r="I5797">
        <v>7767</v>
      </c>
      <c r="J5797" t="s">
        <v>118</v>
      </c>
      <c r="W5797" s="4" t="s">
        <v>77</v>
      </c>
      <c r="X5797" s="4" t="s">
        <v>101</v>
      </c>
      <c r="AA5797">
        <v>1889232</v>
      </c>
      <c r="AB5797">
        <v>0</v>
      </c>
      <c r="AC5797">
        <v>1915679</v>
      </c>
      <c r="AD5797">
        <v>0</v>
      </c>
      <c r="AE5797">
        <v>1915679</v>
      </c>
      <c r="AO5797">
        <v>1889232</v>
      </c>
      <c r="AP5797">
        <v>100000</v>
      </c>
    </row>
    <row r="5798" spans="1:42" ht="14.4" x14ac:dyDescent="0.3">
      <c r="A5798" s="2">
        <v>3065796</v>
      </c>
      <c r="B5798" t="s">
        <v>74</v>
      </c>
      <c r="F5798" t="s">
        <v>75</v>
      </c>
      <c r="H5798">
        <v>9567</v>
      </c>
      <c r="I5798">
        <v>5886</v>
      </c>
      <c r="J5798" t="s">
        <v>118</v>
      </c>
      <c r="W5798" s="4" t="s">
        <v>79</v>
      </c>
      <c r="X5798" s="4" t="s">
        <v>102</v>
      </c>
      <c r="AA5798">
        <v>1423500</v>
      </c>
      <c r="AB5798">
        <v>0</v>
      </c>
      <c r="AC5798">
        <v>861938</v>
      </c>
      <c r="AD5798">
        <v>0</v>
      </c>
      <c r="AE5798">
        <v>861938</v>
      </c>
      <c r="AO5798">
        <v>1423500</v>
      </c>
      <c r="AP5798">
        <v>100000</v>
      </c>
    </row>
    <row r="5799" spans="1:42" ht="14.4" x14ac:dyDescent="0.3">
      <c r="A5799" s="2">
        <v>3065797</v>
      </c>
      <c r="B5799" t="s">
        <v>74</v>
      </c>
      <c r="F5799" t="s">
        <v>75</v>
      </c>
      <c r="H5799">
        <v>3714</v>
      </c>
      <c r="I5799">
        <v>7231</v>
      </c>
      <c r="J5799" t="s">
        <v>118</v>
      </c>
      <c r="W5799" s="4" t="s">
        <v>92</v>
      </c>
      <c r="X5799" s="4" t="s">
        <v>113</v>
      </c>
      <c r="AA5799">
        <v>1423500</v>
      </c>
      <c r="AB5799">
        <v>0</v>
      </c>
      <c r="AC5799">
        <v>1741033</v>
      </c>
      <c r="AD5799">
        <v>3247</v>
      </c>
      <c r="AE5799">
        <v>1737786</v>
      </c>
      <c r="AO5799">
        <v>1423500</v>
      </c>
      <c r="AP5799">
        <v>100000</v>
      </c>
    </row>
    <row r="5800" spans="1:42" ht="14.4" x14ac:dyDescent="0.3">
      <c r="A5800" s="2">
        <v>3065798</v>
      </c>
      <c r="B5800" t="s">
        <v>74</v>
      </c>
      <c r="F5800" t="s">
        <v>75</v>
      </c>
      <c r="H5800">
        <v>8991</v>
      </c>
      <c r="I5800">
        <v>7158</v>
      </c>
      <c r="J5800" t="s">
        <v>118</v>
      </c>
      <c r="W5800" s="4" t="s">
        <v>82</v>
      </c>
      <c r="X5800" s="4" t="s">
        <v>105</v>
      </c>
      <c r="AA5800">
        <v>1423500</v>
      </c>
      <c r="AB5800">
        <v>0</v>
      </c>
      <c r="AC5800">
        <v>2801563</v>
      </c>
      <c r="AD5800">
        <v>0</v>
      </c>
      <c r="AE5800">
        <v>2801563</v>
      </c>
      <c r="AO5800">
        <v>1423500</v>
      </c>
      <c r="AP5800">
        <v>100000</v>
      </c>
    </row>
    <row r="5801" spans="1:42" ht="14.4" x14ac:dyDescent="0.3">
      <c r="A5801" s="2">
        <v>3065799</v>
      </c>
      <c r="B5801" t="s">
        <v>74</v>
      </c>
      <c r="F5801" t="s">
        <v>75</v>
      </c>
      <c r="H5801">
        <v>9381</v>
      </c>
      <c r="I5801">
        <v>5888</v>
      </c>
      <c r="J5801" t="s">
        <v>118</v>
      </c>
      <c r="W5801" s="4" t="s">
        <v>80</v>
      </c>
      <c r="X5801" s="4" t="s">
        <v>103</v>
      </c>
      <c r="AA5801">
        <v>1423500</v>
      </c>
      <c r="AB5801">
        <v>0</v>
      </c>
      <c r="AC5801">
        <v>1317697</v>
      </c>
      <c r="AD5801">
        <v>0</v>
      </c>
      <c r="AE5801">
        <v>1317697</v>
      </c>
      <c r="AO5801">
        <v>1423500</v>
      </c>
      <c r="AP5801">
        <v>100000</v>
      </c>
    </row>
    <row r="5802" spans="1:42" ht="14.4" x14ac:dyDescent="0.3">
      <c r="A5802" s="2">
        <v>3065800</v>
      </c>
      <c r="B5802" t="s">
        <v>74</v>
      </c>
      <c r="F5802" t="s">
        <v>75</v>
      </c>
      <c r="H5802">
        <v>9703</v>
      </c>
      <c r="I5802">
        <v>7535</v>
      </c>
      <c r="J5802" t="s">
        <v>118</v>
      </c>
      <c r="W5802" s="4" t="s">
        <v>83</v>
      </c>
      <c r="X5802" s="4" t="s">
        <v>98</v>
      </c>
      <c r="AA5802">
        <v>1423500</v>
      </c>
      <c r="AB5802">
        <v>0</v>
      </c>
      <c r="AC5802">
        <v>173076</v>
      </c>
      <c r="AD5802">
        <v>21816</v>
      </c>
      <c r="AE5802">
        <v>151260</v>
      </c>
      <c r="AO5802">
        <v>1423500</v>
      </c>
      <c r="AP5802">
        <v>100000</v>
      </c>
    </row>
    <row r="5803" spans="1:42" ht="14.4" x14ac:dyDescent="0.3">
      <c r="A5803" s="2">
        <v>3065801</v>
      </c>
      <c r="B5803" t="s">
        <v>74</v>
      </c>
      <c r="F5803" t="s">
        <v>75</v>
      </c>
      <c r="H5803">
        <v>9506</v>
      </c>
      <c r="I5803">
        <v>7329</v>
      </c>
      <c r="J5803" t="s">
        <v>118</v>
      </c>
      <c r="W5803" s="4" t="s">
        <v>83</v>
      </c>
      <c r="X5803" s="4" t="s">
        <v>98</v>
      </c>
      <c r="AA5803">
        <v>1423500</v>
      </c>
      <c r="AB5803">
        <v>0</v>
      </c>
      <c r="AC5803">
        <v>1667906</v>
      </c>
      <c r="AD5803">
        <v>0</v>
      </c>
      <c r="AE5803">
        <v>1667906</v>
      </c>
      <c r="AO5803">
        <v>1423500</v>
      </c>
      <c r="AP5803">
        <v>100000</v>
      </c>
    </row>
    <row r="5804" spans="1:42" ht="14.4" x14ac:dyDescent="0.3">
      <c r="A5804" s="2">
        <v>3065802</v>
      </c>
      <c r="B5804" t="s">
        <v>74</v>
      </c>
      <c r="F5804" t="s">
        <v>75</v>
      </c>
      <c r="H5804">
        <v>6244</v>
      </c>
      <c r="I5804">
        <v>7232</v>
      </c>
      <c r="J5804" t="s">
        <v>118</v>
      </c>
      <c r="W5804" s="4" t="s">
        <v>78</v>
      </c>
      <c r="X5804" s="4" t="s">
        <v>100</v>
      </c>
      <c r="AA5804">
        <v>1423500</v>
      </c>
      <c r="AB5804">
        <v>0</v>
      </c>
      <c r="AC5804">
        <v>2797533</v>
      </c>
      <c r="AD5804">
        <v>0</v>
      </c>
      <c r="AE5804">
        <v>2797533</v>
      </c>
      <c r="AO5804">
        <v>1423500</v>
      </c>
      <c r="AP5804">
        <v>100000</v>
      </c>
    </row>
    <row r="5805" spans="1:42" ht="14.4" x14ac:dyDescent="0.3">
      <c r="A5805" s="2">
        <v>3065803</v>
      </c>
      <c r="B5805" t="s">
        <v>74</v>
      </c>
      <c r="F5805" t="s">
        <v>75</v>
      </c>
      <c r="H5805">
        <v>2562</v>
      </c>
      <c r="I5805">
        <v>698</v>
      </c>
      <c r="J5805" t="s">
        <v>118</v>
      </c>
      <c r="W5805" s="4" t="s">
        <v>95</v>
      </c>
      <c r="X5805" s="4" t="s">
        <v>115</v>
      </c>
      <c r="AA5805">
        <v>1423500</v>
      </c>
      <c r="AB5805">
        <v>0</v>
      </c>
      <c r="AC5805">
        <v>1629148</v>
      </c>
      <c r="AD5805">
        <v>0</v>
      </c>
      <c r="AE5805">
        <v>1629148</v>
      </c>
      <c r="AO5805">
        <v>1423500</v>
      </c>
      <c r="AP5805">
        <v>100000</v>
      </c>
    </row>
    <row r="5806" spans="1:42" ht="14.4" x14ac:dyDescent="0.3">
      <c r="A5806" s="2">
        <v>3065804</v>
      </c>
      <c r="B5806" t="s">
        <v>74</v>
      </c>
      <c r="F5806" t="s">
        <v>75</v>
      </c>
      <c r="H5806">
        <v>9583</v>
      </c>
      <c r="I5806">
        <v>7468</v>
      </c>
      <c r="J5806" t="s">
        <v>118</v>
      </c>
      <c r="W5806" s="4" t="s">
        <v>79</v>
      </c>
      <c r="X5806" s="4" t="s">
        <v>102</v>
      </c>
      <c r="AA5806">
        <v>1423500</v>
      </c>
      <c r="AB5806">
        <v>0</v>
      </c>
      <c r="AC5806">
        <v>647624</v>
      </c>
      <c r="AD5806">
        <v>0</v>
      </c>
      <c r="AE5806">
        <v>647624</v>
      </c>
      <c r="AO5806">
        <v>1423500</v>
      </c>
      <c r="AP5806">
        <v>100000</v>
      </c>
    </row>
    <row r="5807" spans="1:42" ht="14.4" x14ac:dyDescent="0.3">
      <c r="A5807" s="2">
        <v>3065805</v>
      </c>
      <c r="B5807" t="s">
        <v>74</v>
      </c>
      <c r="F5807" t="s">
        <v>75</v>
      </c>
      <c r="H5807">
        <v>8165</v>
      </c>
      <c r="I5807">
        <v>2703</v>
      </c>
      <c r="J5807" t="s">
        <v>118</v>
      </c>
      <c r="W5807" s="4" t="s">
        <v>94</v>
      </c>
      <c r="X5807" s="4" t="s">
        <v>114</v>
      </c>
      <c r="AA5807">
        <v>1423500</v>
      </c>
      <c r="AB5807">
        <v>0</v>
      </c>
      <c r="AC5807">
        <v>1397656</v>
      </c>
      <c r="AD5807">
        <v>0</v>
      </c>
      <c r="AE5807">
        <v>1397656</v>
      </c>
      <c r="AO5807">
        <v>1423500</v>
      </c>
      <c r="AP5807">
        <v>100000</v>
      </c>
    </row>
    <row r="5808" spans="1:42" ht="14.4" x14ac:dyDescent="0.3">
      <c r="A5808" s="2">
        <v>3065806</v>
      </c>
      <c r="B5808" t="s">
        <v>74</v>
      </c>
      <c r="F5808" t="s">
        <v>75</v>
      </c>
      <c r="H5808">
        <v>3824</v>
      </c>
      <c r="I5808">
        <v>2708</v>
      </c>
      <c r="J5808" t="s">
        <v>118</v>
      </c>
      <c r="W5808" s="4" t="s">
        <v>93</v>
      </c>
      <c r="X5808" s="4" t="s">
        <v>99</v>
      </c>
      <c r="AA5808">
        <v>1423500</v>
      </c>
      <c r="AB5808">
        <v>0</v>
      </c>
      <c r="AC5808">
        <v>2755932</v>
      </c>
      <c r="AD5808">
        <v>265163</v>
      </c>
      <c r="AE5808">
        <v>2490769</v>
      </c>
      <c r="AO5808">
        <v>1423500</v>
      </c>
      <c r="AP5808">
        <v>100000</v>
      </c>
    </row>
    <row r="5809" spans="1:42" ht="14.4" x14ac:dyDescent="0.3">
      <c r="A5809" s="2">
        <v>3065807</v>
      </c>
      <c r="B5809" t="s">
        <v>74</v>
      </c>
      <c r="F5809" t="s">
        <v>75</v>
      </c>
      <c r="H5809">
        <v>9257</v>
      </c>
      <c r="I5809">
        <v>5892</v>
      </c>
      <c r="J5809" t="s">
        <v>118</v>
      </c>
      <c r="W5809" s="4" t="s">
        <v>91</v>
      </c>
      <c r="X5809" s="4" t="s">
        <v>112</v>
      </c>
      <c r="AA5809">
        <v>1423500</v>
      </c>
      <c r="AB5809">
        <v>0</v>
      </c>
      <c r="AC5809">
        <v>825382</v>
      </c>
      <c r="AD5809">
        <v>0</v>
      </c>
      <c r="AE5809">
        <v>825382</v>
      </c>
      <c r="AO5809">
        <v>1423500</v>
      </c>
      <c r="AP5809">
        <v>100000</v>
      </c>
    </row>
    <row r="5810" spans="1:42" ht="14.4" x14ac:dyDescent="0.3">
      <c r="A5810" s="2">
        <v>3065808</v>
      </c>
      <c r="B5810" t="s">
        <v>74</v>
      </c>
      <c r="F5810" t="s">
        <v>75</v>
      </c>
      <c r="H5810">
        <v>9539</v>
      </c>
      <c r="I5810">
        <v>7456</v>
      </c>
      <c r="J5810" t="s">
        <v>118</v>
      </c>
      <c r="W5810" s="4" t="s">
        <v>77</v>
      </c>
      <c r="X5810" s="4" t="s">
        <v>101</v>
      </c>
      <c r="AA5810">
        <v>1423500</v>
      </c>
      <c r="AB5810">
        <v>0</v>
      </c>
      <c r="AC5810">
        <v>949492</v>
      </c>
      <c r="AD5810">
        <v>0</v>
      </c>
      <c r="AE5810">
        <v>949492</v>
      </c>
      <c r="AO5810">
        <v>1423500</v>
      </c>
      <c r="AP5810">
        <v>100000</v>
      </c>
    </row>
    <row r="5811" spans="1:42" ht="14.4" x14ac:dyDescent="0.3">
      <c r="A5811" s="2">
        <v>3065809</v>
      </c>
      <c r="B5811" t="s">
        <v>74</v>
      </c>
      <c r="F5811" t="s">
        <v>75</v>
      </c>
      <c r="H5811">
        <v>8892</v>
      </c>
      <c r="I5811">
        <v>7540</v>
      </c>
      <c r="J5811" t="s">
        <v>118</v>
      </c>
      <c r="W5811" s="4" t="s">
        <v>89</v>
      </c>
      <c r="X5811" s="4" t="s">
        <v>110</v>
      </c>
      <c r="AA5811">
        <v>1423500</v>
      </c>
      <c r="AB5811">
        <v>0</v>
      </c>
      <c r="AC5811">
        <v>2490753</v>
      </c>
      <c r="AD5811">
        <v>144969</v>
      </c>
      <c r="AE5811">
        <v>2345784</v>
      </c>
      <c r="AO5811">
        <v>1423500</v>
      </c>
      <c r="AP5811">
        <v>100000</v>
      </c>
    </row>
    <row r="5812" spans="1:42" ht="14.4" x14ac:dyDescent="0.3">
      <c r="A5812" s="2">
        <v>3065810</v>
      </c>
      <c r="B5812" t="s">
        <v>74</v>
      </c>
      <c r="F5812" t="s">
        <v>75</v>
      </c>
      <c r="H5812">
        <v>9991</v>
      </c>
      <c r="I5812">
        <v>5893</v>
      </c>
      <c r="J5812" t="s">
        <v>118</v>
      </c>
      <c r="W5812" s="4" t="s">
        <v>93</v>
      </c>
      <c r="X5812" s="4" t="s">
        <v>99</v>
      </c>
      <c r="AA5812">
        <v>1642634</v>
      </c>
      <c r="AB5812">
        <v>0</v>
      </c>
      <c r="AC5812">
        <v>2085752</v>
      </c>
      <c r="AD5812">
        <v>66664</v>
      </c>
      <c r="AE5812">
        <v>2019088</v>
      </c>
      <c r="AO5812">
        <v>1642634</v>
      </c>
      <c r="AP5812">
        <v>100000</v>
      </c>
    </row>
    <row r="5813" spans="1:42" ht="14.4" x14ac:dyDescent="0.3">
      <c r="A5813" s="2">
        <v>3065811</v>
      </c>
      <c r="B5813" t="s">
        <v>74</v>
      </c>
      <c r="F5813" t="s">
        <v>75</v>
      </c>
      <c r="H5813">
        <v>9792</v>
      </c>
      <c r="I5813">
        <v>2719</v>
      </c>
      <c r="J5813" t="s">
        <v>118</v>
      </c>
      <c r="W5813" s="4" t="s">
        <v>88</v>
      </c>
      <c r="X5813" s="4" t="s">
        <v>109</v>
      </c>
      <c r="AA5813">
        <v>1642634</v>
      </c>
      <c r="AB5813">
        <v>0</v>
      </c>
      <c r="AC5813">
        <v>5386875</v>
      </c>
      <c r="AD5813">
        <v>3896</v>
      </c>
      <c r="AE5813">
        <v>5382979</v>
      </c>
      <c r="AO5813">
        <v>1642634</v>
      </c>
      <c r="AP5813">
        <v>100000</v>
      </c>
    </row>
    <row r="5814" spans="1:42" ht="14.4" x14ac:dyDescent="0.3">
      <c r="A5814" s="2">
        <v>3065812</v>
      </c>
      <c r="B5814" t="s">
        <v>74</v>
      </c>
      <c r="F5814" t="s">
        <v>75</v>
      </c>
      <c r="H5814">
        <v>9232</v>
      </c>
      <c r="I5814">
        <v>7159</v>
      </c>
      <c r="J5814" t="s">
        <v>118</v>
      </c>
      <c r="W5814" s="4" t="s">
        <v>82</v>
      </c>
      <c r="X5814" s="4" t="s">
        <v>105</v>
      </c>
      <c r="AA5814">
        <v>1423500</v>
      </c>
      <c r="AB5814">
        <v>0</v>
      </c>
      <c r="AC5814">
        <v>2803212</v>
      </c>
      <c r="AD5814">
        <v>0</v>
      </c>
      <c r="AE5814">
        <v>2803212</v>
      </c>
      <c r="AO5814">
        <v>1423500</v>
      </c>
      <c r="AP5814">
        <v>100000</v>
      </c>
    </row>
    <row r="5815" spans="1:42" ht="14.4" x14ac:dyDescent="0.3">
      <c r="A5815" s="2">
        <v>3065813</v>
      </c>
      <c r="B5815" t="s">
        <v>74</v>
      </c>
      <c r="F5815" t="s">
        <v>75</v>
      </c>
      <c r="H5815">
        <v>9829</v>
      </c>
      <c r="I5815">
        <v>2724</v>
      </c>
      <c r="J5815" t="s">
        <v>118</v>
      </c>
      <c r="W5815" s="4" t="s">
        <v>95</v>
      </c>
      <c r="X5815" s="4" t="s">
        <v>115</v>
      </c>
      <c r="AA5815">
        <v>3682000</v>
      </c>
      <c r="AB5815">
        <v>0</v>
      </c>
      <c r="AC5815">
        <v>5420763</v>
      </c>
      <c r="AD5815">
        <v>0</v>
      </c>
      <c r="AE5815">
        <v>5420763</v>
      </c>
      <c r="AO5815">
        <v>3682000</v>
      </c>
      <c r="AP5815">
        <v>0</v>
      </c>
    </row>
    <row r="5816" spans="1:42" ht="14.4" x14ac:dyDescent="0.3">
      <c r="A5816" s="2">
        <v>3065814</v>
      </c>
      <c r="B5816" t="s">
        <v>74</v>
      </c>
      <c r="F5816" t="s">
        <v>75</v>
      </c>
      <c r="H5816">
        <v>2584</v>
      </c>
      <c r="I5816">
        <v>676</v>
      </c>
      <c r="J5816" t="s">
        <v>118</v>
      </c>
      <c r="W5816" s="4" t="s">
        <v>96</v>
      </c>
      <c r="X5816" s="4" t="s">
        <v>116</v>
      </c>
      <c r="AA5816">
        <v>1423500</v>
      </c>
      <c r="AB5816">
        <v>0</v>
      </c>
      <c r="AC5816">
        <v>3937450</v>
      </c>
      <c r="AD5816">
        <v>0</v>
      </c>
      <c r="AE5816">
        <v>3937450</v>
      </c>
      <c r="AO5816">
        <v>1423500</v>
      </c>
      <c r="AP5816">
        <v>100000</v>
      </c>
    </row>
    <row r="5817" spans="1:42" ht="14.4" x14ac:dyDescent="0.3">
      <c r="A5817" s="2">
        <v>3065815</v>
      </c>
      <c r="B5817" t="s">
        <v>74</v>
      </c>
      <c r="F5817" t="s">
        <v>75</v>
      </c>
      <c r="H5817">
        <v>9776</v>
      </c>
      <c r="I5817">
        <v>7777</v>
      </c>
      <c r="J5817" t="s">
        <v>118</v>
      </c>
      <c r="W5817" s="4" t="s">
        <v>92</v>
      </c>
      <c r="X5817" s="4" t="s">
        <v>113</v>
      </c>
      <c r="AA5817">
        <v>1569059</v>
      </c>
      <c r="AB5817">
        <v>0</v>
      </c>
      <c r="AC5817">
        <v>5179293</v>
      </c>
      <c r="AD5817">
        <v>0</v>
      </c>
      <c r="AE5817">
        <v>5179293</v>
      </c>
      <c r="AO5817">
        <v>1569059</v>
      </c>
      <c r="AP5817">
        <v>100000</v>
      </c>
    </row>
    <row r="5818" spans="1:42" ht="14.4" x14ac:dyDescent="0.3">
      <c r="A5818" s="2">
        <v>3065816</v>
      </c>
      <c r="B5818" t="s">
        <v>74</v>
      </c>
      <c r="F5818" t="s">
        <v>75</v>
      </c>
      <c r="H5818">
        <v>9435</v>
      </c>
      <c r="I5818">
        <v>7160</v>
      </c>
      <c r="J5818" t="s">
        <v>118</v>
      </c>
      <c r="W5818" s="4" t="s">
        <v>95</v>
      </c>
      <c r="X5818" s="4" t="s">
        <v>115</v>
      </c>
      <c r="AA5818">
        <v>1423500</v>
      </c>
      <c r="AB5818">
        <v>0</v>
      </c>
      <c r="AC5818">
        <v>2118829</v>
      </c>
      <c r="AD5818">
        <v>0</v>
      </c>
      <c r="AE5818">
        <v>2118829</v>
      </c>
      <c r="AO5818">
        <v>1423500</v>
      </c>
      <c r="AP5818">
        <v>100000</v>
      </c>
    </row>
    <row r="5819" spans="1:42" ht="14.4" x14ac:dyDescent="0.3">
      <c r="A5819" s="2">
        <v>3065817</v>
      </c>
      <c r="B5819" t="s">
        <v>74</v>
      </c>
      <c r="F5819" t="s">
        <v>75</v>
      </c>
      <c r="H5819">
        <v>10019</v>
      </c>
      <c r="I5819">
        <v>7754</v>
      </c>
      <c r="J5819" t="s">
        <v>118</v>
      </c>
      <c r="W5819" s="4" t="s">
        <v>83</v>
      </c>
      <c r="X5819" s="4" t="s">
        <v>98</v>
      </c>
      <c r="AA5819">
        <v>2104000</v>
      </c>
      <c r="AB5819">
        <v>0</v>
      </c>
      <c r="AC5819">
        <v>2301858</v>
      </c>
      <c r="AD5819">
        <v>92463</v>
      </c>
      <c r="AE5819">
        <v>2209395</v>
      </c>
      <c r="AO5819">
        <v>2104000</v>
      </c>
      <c r="AP5819">
        <v>100000</v>
      </c>
    </row>
    <row r="5820" spans="1:42" ht="14.4" x14ac:dyDescent="0.3">
      <c r="A5820" s="2">
        <v>3065818</v>
      </c>
      <c r="B5820" t="s">
        <v>74</v>
      </c>
      <c r="F5820" t="s">
        <v>75</v>
      </c>
      <c r="H5820">
        <v>8887</v>
      </c>
      <c r="I5820">
        <v>7369</v>
      </c>
      <c r="J5820" t="s">
        <v>118</v>
      </c>
      <c r="W5820" s="4" t="s">
        <v>93</v>
      </c>
      <c r="X5820" s="4" t="s">
        <v>99</v>
      </c>
      <c r="AA5820">
        <v>1423500</v>
      </c>
      <c r="AB5820">
        <v>0</v>
      </c>
      <c r="AC5820">
        <v>1971693</v>
      </c>
      <c r="AD5820">
        <v>0</v>
      </c>
      <c r="AE5820">
        <v>1971693</v>
      </c>
      <c r="AO5820">
        <v>1423500</v>
      </c>
      <c r="AP5820">
        <v>100000</v>
      </c>
    </row>
    <row r="5821" spans="1:42" ht="14.4" x14ac:dyDescent="0.3">
      <c r="A5821" s="2">
        <v>3065819</v>
      </c>
      <c r="B5821" t="s">
        <v>74</v>
      </c>
      <c r="F5821" t="s">
        <v>75</v>
      </c>
      <c r="H5821">
        <v>9695</v>
      </c>
      <c r="I5821">
        <v>7382</v>
      </c>
      <c r="J5821" t="s">
        <v>118</v>
      </c>
      <c r="W5821" s="4" t="s">
        <v>87</v>
      </c>
      <c r="X5821" s="4" t="s">
        <v>108</v>
      </c>
      <c r="AA5821">
        <v>1423500</v>
      </c>
      <c r="AB5821">
        <v>0</v>
      </c>
      <c r="AC5821">
        <v>1101253</v>
      </c>
      <c r="AD5821">
        <v>0</v>
      </c>
      <c r="AE5821">
        <v>1101253</v>
      </c>
      <c r="AO5821">
        <v>1423500</v>
      </c>
      <c r="AP5821">
        <v>100000</v>
      </c>
    </row>
    <row r="5822" spans="1:42" ht="14.4" x14ac:dyDescent="0.3">
      <c r="A5822" s="2">
        <v>3065820</v>
      </c>
      <c r="B5822" t="s">
        <v>74</v>
      </c>
      <c r="F5822" t="s">
        <v>75</v>
      </c>
      <c r="H5822">
        <v>8200</v>
      </c>
      <c r="I5822">
        <v>7713</v>
      </c>
      <c r="J5822" t="s">
        <v>118</v>
      </c>
      <c r="W5822" s="4" t="s">
        <v>81</v>
      </c>
      <c r="X5822" s="4" t="s">
        <v>104</v>
      </c>
      <c r="AA5822">
        <v>1423500</v>
      </c>
      <c r="AB5822">
        <v>0</v>
      </c>
      <c r="AC5822">
        <v>3028664</v>
      </c>
      <c r="AD5822">
        <v>13419</v>
      </c>
      <c r="AE5822">
        <v>3015245</v>
      </c>
      <c r="AO5822">
        <v>1423500</v>
      </c>
      <c r="AP5822">
        <v>100000</v>
      </c>
    </row>
    <row r="5823" spans="1:42" ht="14.4" x14ac:dyDescent="0.3">
      <c r="A5823" s="2">
        <v>3065821</v>
      </c>
      <c r="B5823" t="s">
        <v>74</v>
      </c>
      <c r="F5823" t="s">
        <v>75</v>
      </c>
      <c r="H5823">
        <v>2595</v>
      </c>
      <c r="I5823">
        <v>665</v>
      </c>
      <c r="J5823" t="s">
        <v>118</v>
      </c>
      <c r="W5823" s="4" t="s">
        <v>96</v>
      </c>
      <c r="X5823" s="4" t="s">
        <v>116</v>
      </c>
      <c r="AA5823">
        <v>1423500</v>
      </c>
      <c r="AB5823">
        <v>0</v>
      </c>
      <c r="AC5823">
        <v>1927759</v>
      </c>
      <c r="AD5823">
        <v>0</v>
      </c>
      <c r="AE5823">
        <v>1927759</v>
      </c>
      <c r="AO5823">
        <v>1423500</v>
      </c>
      <c r="AP5823">
        <v>100000</v>
      </c>
    </row>
    <row r="5824" spans="1:42" ht="14.4" x14ac:dyDescent="0.3">
      <c r="A5824" s="2">
        <v>3065822</v>
      </c>
      <c r="B5824" t="s">
        <v>74</v>
      </c>
      <c r="F5824" t="s">
        <v>75</v>
      </c>
      <c r="H5824">
        <v>9516</v>
      </c>
      <c r="I5824">
        <v>7457</v>
      </c>
      <c r="J5824" t="s">
        <v>118</v>
      </c>
      <c r="W5824" s="4" t="s">
        <v>93</v>
      </c>
      <c r="X5824" s="4" t="s">
        <v>99</v>
      </c>
      <c r="AA5824">
        <v>1423500</v>
      </c>
      <c r="AB5824">
        <v>0</v>
      </c>
      <c r="AC5824">
        <v>397995</v>
      </c>
      <c r="AD5824">
        <v>0</v>
      </c>
      <c r="AE5824">
        <v>397995</v>
      </c>
      <c r="AO5824">
        <v>1423500</v>
      </c>
      <c r="AP5824">
        <v>100000</v>
      </c>
    </row>
    <row r="5825" spans="1:42" ht="14.4" x14ac:dyDescent="0.3">
      <c r="A5825" s="2">
        <v>3065823</v>
      </c>
      <c r="B5825" t="s">
        <v>74</v>
      </c>
      <c r="F5825" t="s">
        <v>75</v>
      </c>
      <c r="H5825">
        <v>9457</v>
      </c>
      <c r="I5825">
        <v>7161</v>
      </c>
      <c r="J5825" t="s">
        <v>118</v>
      </c>
      <c r="W5825" s="4" t="s">
        <v>79</v>
      </c>
      <c r="X5825" s="4" t="s">
        <v>102</v>
      </c>
      <c r="AA5825">
        <v>1423500</v>
      </c>
      <c r="AB5825">
        <v>0</v>
      </c>
      <c r="AC5825">
        <v>1884170</v>
      </c>
      <c r="AD5825">
        <v>0</v>
      </c>
      <c r="AE5825">
        <v>1884170</v>
      </c>
      <c r="AO5825">
        <v>1423500</v>
      </c>
      <c r="AP5825">
        <v>100000</v>
      </c>
    </row>
    <row r="5826" spans="1:42" ht="14.4" x14ac:dyDescent="0.3">
      <c r="A5826" s="2">
        <v>3065824</v>
      </c>
      <c r="B5826" t="s">
        <v>74</v>
      </c>
      <c r="F5826" t="s">
        <v>75</v>
      </c>
      <c r="H5826">
        <v>2597</v>
      </c>
      <c r="I5826">
        <v>663</v>
      </c>
      <c r="J5826" t="s">
        <v>118</v>
      </c>
      <c r="W5826" s="4" t="s">
        <v>95</v>
      </c>
      <c r="X5826" s="4" t="s">
        <v>115</v>
      </c>
      <c r="AA5826">
        <v>1423500</v>
      </c>
      <c r="AB5826">
        <v>0</v>
      </c>
      <c r="AC5826">
        <v>5018033</v>
      </c>
      <c r="AD5826">
        <v>26838</v>
      </c>
      <c r="AE5826">
        <v>4991195</v>
      </c>
      <c r="AO5826">
        <v>1423500</v>
      </c>
      <c r="AP5826">
        <v>100000</v>
      </c>
    </row>
    <row r="5827" spans="1:42" ht="14.4" x14ac:dyDescent="0.3">
      <c r="A5827" s="2">
        <v>3065825</v>
      </c>
      <c r="B5827" t="s">
        <v>74</v>
      </c>
      <c r="F5827" t="s">
        <v>75</v>
      </c>
      <c r="H5827">
        <v>2598</v>
      </c>
      <c r="I5827">
        <v>662</v>
      </c>
      <c r="J5827" t="s">
        <v>118</v>
      </c>
      <c r="W5827" s="4" t="s">
        <v>86</v>
      </c>
      <c r="X5827" s="4" t="s">
        <v>97</v>
      </c>
      <c r="AA5827">
        <v>1423500</v>
      </c>
      <c r="AB5827">
        <v>0</v>
      </c>
      <c r="AC5827">
        <v>1513973</v>
      </c>
      <c r="AD5827">
        <v>482033</v>
      </c>
      <c r="AE5827">
        <v>1031940</v>
      </c>
      <c r="AO5827">
        <v>1423500</v>
      </c>
      <c r="AP5827">
        <v>100000</v>
      </c>
    </row>
    <row r="5828" spans="1:42" ht="14.4" x14ac:dyDescent="0.3">
      <c r="A5828" s="2">
        <v>3065826</v>
      </c>
      <c r="B5828" t="s">
        <v>74</v>
      </c>
      <c r="F5828" t="s">
        <v>75</v>
      </c>
      <c r="H5828">
        <v>3344</v>
      </c>
      <c r="I5828">
        <v>1942</v>
      </c>
      <c r="J5828" t="s">
        <v>118</v>
      </c>
      <c r="W5828" s="4" t="s">
        <v>95</v>
      </c>
      <c r="X5828" s="4" t="s">
        <v>115</v>
      </c>
      <c r="AA5828">
        <v>1423500</v>
      </c>
      <c r="AB5828">
        <v>0</v>
      </c>
      <c r="AC5828">
        <v>401985</v>
      </c>
      <c r="AD5828">
        <v>0</v>
      </c>
      <c r="AE5828">
        <v>401985</v>
      </c>
      <c r="AO5828">
        <v>1423500</v>
      </c>
      <c r="AP5828">
        <v>100000</v>
      </c>
    </row>
    <row r="5829" spans="1:42" ht="14.4" x14ac:dyDescent="0.3">
      <c r="A5829" s="2">
        <v>3065827</v>
      </c>
      <c r="B5829" t="s">
        <v>74</v>
      </c>
      <c r="F5829" t="s">
        <v>75</v>
      </c>
      <c r="H5829">
        <v>2600</v>
      </c>
      <c r="I5829">
        <v>660</v>
      </c>
      <c r="J5829" t="s">
        <v>118</v>
      </c>
      <c r="W5829" s="4" t="s">
        <v>96</v>
      </c>
      <c r="X5829" s="4" t="s">
        <v>116</v>
      </c>
      <c r="AA5829">
        <v>1423500</v>
      </c>
      <c r="AB5829">
        <v>0</v>
      </c>
      <c r="AC5829">
        <v>2832443</v>
      </c>
      <c r="AD5829">
        <v>317010</v>
      </c>
      <c r="AE5829">
        <v>2515433</v>
      </c>
      <c r="AO5829">
        <v>1423500</v>
      </c>
      <c r="AP5829">
        <v>100000</v>
      </c>
    </row>
    <row r="5830" spans="1:42" ht="14.4" x14ac:dyDescent="0.3">
      <c r="A5830" s="2">
        <v>3065828</v>
      </c>
      <c r="B5830" t="s">
        <v>74</v>
      </c>
      <c r="F5830" t="s">
        <v>75</v>
      </c>
      <c r="H5830">
        <v>2605</v>
      </c>
      <c r="I5830">
        <v>2774</v>
      </c>
      <c r="J5830" t="s">
        <v>118</v>
      </c>
      <c r="W5830" s="4" t="s">
        <v>95</v>
      </c>
      <c r="X5830" s="4" t="s">
        <v>115</v>
      </c>
      <c r="AA5830">
        <v>1423500</v>
      </c>
      <c r="AB5830">
        <v>0</v>
      </c>
      <c r="AC5830">
        <v>3946696</v>
      </c>
      <c r="AD5830">
        <v>39825</v>
      </c>
      <c r="AE5830">
        <v>3906871</v>
      </c>
      <c r="AO5830">
        <v>1423500</v>
      </c>
      <c r="AP5830">
        <v>100000</v>
      </c>
    </row>
    <row r="5831" spans="1:42" ht="14.4" x14ac:dyDescent="0.3">
      <c r="A5831" s="2">
        <v>3065829</v>
      </c>
      <c r="B5831" t="s">
        <v>74</v>
      </c>
      <c r="F5831" t="s">
        <v>75</v>
      </c>
      <c r="H5831">
        <v>9358</v>
      </c>
      <c r="I5831">
        <v>5907</v>
      </c>
      <c r="J5831" s="4" t="s">
        <v>118</v>
      </c>
      <c r="W5831" s="4" t="s">
        <v>89</v>
      </c>
      <c r="X5831" s="4" t="s">
        <v>110</v>
      </c>
      <c r="AA5831">
        <v>1423500</v>
      </c>
      <c r="AB5831">
        <v>0</v>
      </c>
      <c r="AC5831">
        <v>379146</v>
      </c>
      <c r="AD5831">
        <v>0</v>
      </c>
      <c r="AE5831">
        <v>379146</v>
      </c>
      <c r="AO5831">
        <v>1423500</v>
      </c>
      <c r="AP5831">
        <v>100000</v>
      </c>
    </row>
    <row r="5832" spans="1:42" ht="14.4" x14ac:dyDescent="0.3">
      <c r="A5832" s="2">
        <v>3065830</v>
      </c>
      <c r="B5832" t="s">
        <v>74</v>
      </c>
      <c r="F5832" t="s">
        <v>75</v>
      </c>
      <c r="H5832">
        <v>7379</v>
      </c>
      <c r="I5832">
        <v>7398</v>
      </c>
      <c r="J5832" t="s">
        <v>118</v>
      </c>
      <c r="W5832" s="4" t="s">
        <v>94</v>
      </c>
      <c r="X5832" s="4" t="s">
        <v>114</v>
      </c>
      <c r="AA5832">
        <v>1423500</v>
      </c>
      <c r="AB5832">
        <v>0</v>
      </c>
      <c r="AC5832">
        <v>1441894</v>
      </c>
      <c r="AD5832">
        <v>0</v>
      </c>
      <c r="AE5832">
        <v>1441894</v>
      </c>
      <c r="AO5832">
        <v>1423500</v>
      </c>
      <c r="AP5832">
        <v>100000</v>
      </c>
    </row>
    <row r="5833" spans="1:42" ht="14.4" x14ac:dyDescent="0.3">
      <c r="A5833" s="2">
        <v>3065831</v>
      </c>
      <c r="B5833" t="s">
        <v>74</v>
      </c>
      <c r="F5833" t="s">
        <v>75</v>
      </c>
      <c r="H5833">
        <v>9171</v>
      </c>
      <c r="I5833">
        <v>2776</v>
      </c>
      <c r="J5833" t="s">
        <v>118</v>
      </c>
      <c r="W5833" s="4" t="s">
        <v>84</v>
      </c>
      <c r="X5833" s="4" t="s">
        <v>106</v>
      </c>
      <c r="AA5833">
        <v>1423500</v>
      </c>
      <c r="AB5833">
        <v>0</v>
      </c>
      <c r="AC5833">
        <v>2383157</v>
      </c>
      <c r="AD5833">
        <v>1405910</v>
      </c>
      <c r="AE5833">
        <v>977247</v>
      </c>
      <c r="AO5833">
        <v>1423500</v>
      </c>
      <c r="AP5833">
        <v>100000</v>
      </c>
    </row>
    <row r="5834" spans="1:42" ht="14.4" x14ac:dyDescent="0.3">
      <c r="A5834" s="2">
        <v>3065832</v>
      </c>
      <c r="B5834" t="s">
        <v>74</v>
      </c>
      <c r="F5834" t="s">
        <v>75</v>
      </c>
      <c r="H5834">
        <v>2608</v>
      </c>
      <c r="I5834">
        <v>652</v>
      </c>
      <c r="J5834" t="s">
        <v>118</v>
      </c>
      <c r="W5834" s="4" t="s">
        <v>95</v>
      </c>
      <c r="X5834" s="4" t="s">
        <v>115</v>
      </c>
      <c r="AA5834">
        <v>1423500</v>
      </c>
      <c r="AB5834">
        <v>0</v>
      </c>
      <c r="AC5834">
        <v>1163336</v>
      </c>
      <c r="AD5834">
        <v>0</v>
      </c>
      <c r="AE5834">
        <v>1163336</v>
      </c>
      <c r="AO5834">
        <v>1423500</v>
      </c>
      <c r="AP5834">
        <v>100000</v>
      </c>
    </row>
    <row r="5835" spans="1:42" ht="14.4" x14ac:dyDescent="0.3">
      <c r="A5835" s="2">
        <v>3065833</v>
      </c>
      <c r="B5835" t="s">
        <v>74</v>
      </c>
      <c r="F5835" t="s">
        <v>75</v>
      </c>
      <c r="H5835">
        <v>9404</v>
      </c>
      <c r="I5835">
        <v>5914</v>
      </c>
      <c r="J5835" t="s">
        <v>118</v>
      </c>
      <c r="W5835" s="4" t="s">
        <v>93</v>
      </c>
      <c r="X5835" s="4" t="s">
        <v>99</v>
      </c>
      <c r="AA5835">
        <v>1423500</v>
      </c>
      <c r="AB5835">
        <v>0</v>
      </c>
      <c r="AC5835">
        <v>1243569</v>
      </c>
      <c r="AD5835">
        <v>0</v>
      </c>
      <c r="AE5835">
        <v>1243569</v>
      </c>
      <c r="AO5835">
        <v>1423500</v>
      </c>
      <c r="AP5835">
        <v>100000</v>
      </c>
    </row>
    <row r="5836" spans="1:42" ht="14.4" x14ac:dyDescent="0.3">
      <c r="A5836" s="2">
        <v>3065834</v>
      </c>
      <c r="B5836" t="s">
        <v>74</v>
      </c>
      <c r="F5836" t="s">
        <v>75</v>
      </c>
      <c r="H5836">
        <v>9663</v>
      </c>
      <c r="I5836">
        <v>7391</v>
      </c>
      <c r="J5836" t="s">
        <v>118</v>
      </c>
      <c r="W5836" s="4" t="s">
        <v>82</v>
      </c>
      <c r="X5836" s="4" t="s">
        <v>105</v>
      </c>
      <c r="AA5836">
        <v>1423500</v>
      </c>
      <c r="AB5836">
        <v>0</v>
      </c>
      <c r="AC5836">
        <v>270366</v>
      </c>
      <c r="AD5836">
        <v>21816</v>
      </c>
      <c r="AE5836">
        <v>248550</v>
      </c>
      <c r="AO5836">
        <v>1423500</v>
      </c>
      <c r="AP5836">
        <v>100000</v>
      </c>
    </row>
    <row r="5837" spans="1:42" ht="14.4" x14ac:dyDescent="0.3">
      <c r="A5837" s="2">
        <v>3065835</v>
      </c>
      <c r="B5837" t="s">
        <v>76</v>
      </c>
      <c r="F5837" t="s">
        <v>75</v>
      </c>
      <c r="H5837">
        <v>3347</v>
      </c>
      <c r="I5837">
        <v>1945</v>
      </c>
      <c r="J5837" t="s">
        <v>120</v>
      </c>
      <c r="W5837" s="4" t="s">
        <v>95</v>
      </c>
      <c r="X5837" s="4" t="s">
        <v>115</v>
      </c>
      <c r="AA5837">
        <v>1423500</v>
      </c>
      <c r="AB5837">
        <v>0</v>
      </c>
      <c r="AC5837">
        <v>387440</v>
      </c>
      <c r="AD5837">
        <v>0</v>
      </c>
      <c r="AE5837">
        <v>387440</v>
      </c>
      <c r="AO5837">
        <v>1423500</v>
      </c>
      <c r="AP5837">
        <v>100000</v>
      </c>
    </row>
    <row r="5838" spans="1:42" ht="14.4" x14ac:dyDescent="0.3">
      <c r="A5838" s="2">
        <v>3065836</v>
      </c>
      <c r="B5838" t="s">
        <v>74</v>
      </c>
      <c r="F5838" t="s">
        <v>75</v>
      </c>
      <c r="H5838">
        <v>8954</v>
      </c>
      <c r="I5838">
        <v>5919</v>
      </c>
      <c r="J5838" t="s">
        <v>118</v>
      </c>
      <c r="W5838" s="4" t="s">
        <v>91</v>
      </c>
      <c r="X5838" s="4" t="s">
        <v>112</v>
      </c>
      <c r="AA5838">
        <v>1423500</v>
      </c>
      <c r="AB5838">
        <v>0</v>
      </c>
      <c r="AC5838">
        <v>950097</v>
      </c>
      <c r="AD5838">
        <v>0</v>
      </c>
      <c r="AE5838">
        <v>950097</v>
      </c>
      <c r="AO5838">
        <v>1423500</v>
      </c>
      <c r="AP5838">
        <v>100000</v>
      </c>
    </row>
    <row r="5839" spans="1:42" ht="14.4" x14ac:dyDescent="0.3">
      <c r="A5839" s="2">
        <v>3065837</v>
      </c>
      <c r="B5839" t="s">
        <v>74</v>
      </c>
      <c r="F5839" t="s">
        <v>75</v>
      </c>
      <c r="H5839">
        <v>5000</v>
      </c>
      <c r="I5839">
        <v>7709</v>
      </c>
      <c r="J5839" t="s">
        <v>118</v>
      </c>
      <c r="W5839" s="4" t="s">
        <v>77</v>
      </c>
      <c r="X5839" s="4" t="s">
        <v>101</v>
      </c>
      <c r="AA5839">
        <v>1423500</v>
      </c>
      <c r="AB5839">
        <v>0</v>
      </c>
      <c r="AC5839">
        <v>1827582</v>
      </c>
      <c r="AD5839">
        <v>0</v>
      </c>
      <c r="AE5839">
        <v>1827582</v>
      </c>
      <c r="AO5839">
        <v>1423500</v>
      </c>
      <c r="AP5839">
        <v>100000</v>
      </c>
    </row>
    <row r="5840" spans="1:42" ht="14.4" x14ac:dyDescent="0.3">
      <c r="A5840" s="2">
        <v>3065838</v>
      </c>
      <c r="B5840" t="s">
        <v>74</v>
      </c>
      <c r="F5840" t="s">
        <v>75</v>
      </c>
      <c r="H5840">
        <v>9599</v>
      </c>
      <c r="I5840">
        <v>7583</v>
      </c>
      <c r="J5840" t="s">
        <v>118</v>
      </c>
      <c r="W5840" s="4" t="s">
        <v>83</v>
      </c>
      <c r="X5840" s="4" t="s">
        <v>98</v>
      </c>
      <c r="AA5840">
        <v>1423500</v>
      </c>
      <c r="AB5840">
        <v>0</v>
      </c>
      <c r="AC5840">
        <v>836288</v>
      </c>
      <c r="AD5840">
        <v>0</v>
      </c>
      <c r="AE5840">
        <v>836288</v>
      </c>
      <c r="AO5840">
        <v>1423500</v>
      </c>
      <c r="AP5840">
        <v>100000</v>
      </c>
    </row>
    <row r="5841" spans="1:42" ht="14.4" x14ac:dyDescent="0.3">
      <c r="A5841" s="2">
        <v>3065839</v>
      </c>
      <c r="B5841" t="s">
        <v>74</v>
      </c>
      <c r="F5841" t="s">
        <v>75</v>
      </c>
      <c r="H5841">
        <v>9434</v>
      </c>
      <c r="I5841">
        <v>7568</v>
      </c>
      <c r="J5841" t="s">
        <v>118</v>
      </c>
      <c r="W5841" s="4" t="s">
        <v>80</v>
      </c>
      <c r="X5841" s="4" t="s">
        <v>103</v>
      </c>
      <c r="AA5841">
        <v>1423500</v>
      </c>
      <c r="AB5841">
        <v>0</v>
      </c>
      <c r="AC5841">
        <v>1409260</v>
      </c>
      <c r="AD5841">
        <v>0</v>
      </c>
      <c r="AE5841">
        <v>1409260</v>
      </c>
      <c r="AO5841">
        <v>1423500</v>
      </c>
      <c r="AP5841">
        <v>100000</v>
      </c>
    </row>
    <row r="5842" spans="1:42" ht="14.4" x14ac:dyDescent="0.3">
      <c r="A5842" s="2">
        <v>3065840</v>
      </c>
      <c r="B5842" t="s">
        <v>74</v>
      </c>
      <c r="F5842" t="s">
        <v>75</v>
      </c>
      <c r="H5842">
        <v>6783</v>
      </c>
      <c r="I5842">
        <v>7723</v>
      </c>
      <c r="J5842" t="s">
        <v>118</v>
      </c>
      <c r="W5842" s="4" t="s">
        <v>82</v>
      </c>
      <c r="X5842" s="4" t="s">
        <v>105</v>
      </c>
      <c r="AA5842">
        <v>1642634</v>
      </c>
      <c r="AB5842">
        <v>0</v>
      </c>
      <c r="AC5842">
        <v>5823207</v>
      </c>
      <c r="AD5842">
        <v>39392</v>
      </c>
      <c r="AE5842">
        <v>5783815</v>
      </c>
      <c r="AO5842">
        <v>1642634</v>
      </c>
      <c r="AP5842">
        <v>100000</v>
      </c>
    </row>
    <row r="5843" spans="1:42" ht="14.4" x14ac:dyDescent="0.3">
      <c r="A5843" s="2">
        <v>3065841</v>
      </c>
      <c r="B5843" t="s">
        <v>74</v>
      </c>
      <c r="F5843" t="s">
        <v>75</v>
      </c>
      <c r="H5843">
        <v>8769</v>
      </c>
      <c r="I5843">
        <v>7553</v>
      </c>
      <c r="J5843" t="s">
        <v>118</v>
      </c>
      <c r="W5843" s="4" t="s">
        <v>85</v>
      </c>
      <c r="X5843" s="4" t="s">
        <v>107</v>
      </c>
      <c r="AA5843">
        <v>1423500</v>
      </c>
      <c r="AB5843">
        <v>0</v>
      </c>
      <c r="AC5843">
        <v>1898550</v>
      </c>
      <c r="AD5843">
        <v>56058</v>
      </c>
      <c r="AE5843">
        <v>1842492</v>
      </c>
      <c r="AO5843">
        <v>1423500</v>
      </c>
      <c r="AP5843">
        <v>100000</v>
      </c>
    </row>
    <row r="5844" spans="1:42" ht="14.4" x14ac:dyDescent="0.3">
      <c r="A5844" s="2">
        <v>3065842</v>
      </c>
      <c r="B5844" t="s">
        <v>74</v>
      </c>
      <c r="F5844" t="s">
        <v>75</v>
      </c>
      <c r="H5844">
        <v>9731</v>
      </c>
      <c r="I5844">
        <v>7555</v>
      </c>
      <c r="J5844" t="s">
        <v>118</v>
      </c>
      <c r="W5844" s="4" t="s">
        <v>87</v>
      </c>
      <c r="X5844" s="4" t="s">
        <v>108</v>
      </c>
      <c r="AA5844">
        <v>1423500</v>
      </c>
      <c r="AB5844">
        <v>0</v>
      </c>
      <c r="AC5844">
        <v>119088</v>
      </c>
      <c r="AD5844">
        <v>112455</v>
      </c>
      <c r="AE5844">
        <v>6633</v>
      </c>
      <c r="AO5844">
        <v>1423500</v>
      </c>
      <c r="AP5844">
        <v>100000</v>
      </c>
    </row>
    <row r="5845" spans="1:42" ht="14.4" x14ac:dyDescent="0.3">
      <c r="A5845" s="2">
        <v>3065843</v>
      </c>
      <c r="B5845" t="s">
        <v>74</v>
      </c>
      <c r="F5845" t="s">
        <v>75</v>
      </c>
      <c r="H5845">
        <v>9528</v>
      </c>
      <c r="I5845">
        <v>7635</v>
      </c>
      <c r="J5845" t="s">
        <v>118</v>
      </c>
      <c r="W5845" s="4" t="s">
        <v>92</v>
      </c>
      <c r="X5845" s="4" t="s">
        <v>113</v>
      </c>
      <c r="AA5845">
        <v>1423500</v>
      </c>
      <c r="AB5845">
        <v>0</v>
      </c>
      <c r="AC5845">
        <v>65349</v>
      </c>
      <c r="AD5845">
        <v>64349</v>
      </c>
      <c r="AE5845">
        <v>1000</v>
      </c>
      <c r="AO5845">
        <v>1423500</v>
      </c>
      <c r="AP5845">
        <v>100000</v>
      </c>
    </row>
    <row r="5846" spans="1:42" ht="14.4" x14ac:dyDescent="0.3">
      <c r="A5846" s="2">
        <v>3065844</v>
      </c>
      <c r="B5846" t="s">
        <v>74</v>
      </c>
      <c r="F5846" t="s">
        <v>75</v>
      </c>
      <c r="H5846">
        <v>8199</v>
      </c>
      <c r="I5846">
        <v>7680</v>
      </c>
      <c r="J5846" t="s">
        <v>118</v>
      </c>
      <c r="W5846" s="4" t="s">
        <v>93</v>
      </c>
      <c r="X5846" s="4" t="s">
        <v>99</v>
      </c>
      <c r="AA5846">
        <v>1423500</v>
      </c>
      <c r="AB5846">
        <v>0</v>
      </c>
      <c r="AC5846">
        <v>1603799</v>
      </c>
      <c r="AD5846">
        <v>941475</v>
      </c>
      <c r="AE5846">
        <v>662324</v>
      </c>
      <c r="AO5846">
        <v>1423500</v>
      </c>
      <c r="AP5846">
        <v>100000</v>
      </c>
    </row>
    <row r="5847" spans="1:42" ht="14.4" x14ac:dyDescent="0.3">
      <c r="A5847" s="2">
        <v>3065845</v>
      </c>
      <c r="B5847" t="s">
        <v>74</v>
      </c>
      <c r="F5847" t="s">
        <v>75</v>
      </c>
      <c r="H5847">
        <v>9016</v>
      </c>
      <c r="I5847">
        <v>7695</v>
      </c>
      <c r="J5847" t="s">
        <v>118</v>
      </c>
      <c r="W5847" s="4" t="s">
        <v>91</v>
      </c>
      <c r="X5847" s="4" t="s">
        <v>112</v>
      </c>
      <c r="AA5847">
        <v>1423500</v>
      </c>
      <c r="AB5847">
        <v>0</v>
      </c>
      <c r="AC5847">
        <v>924007</v>
      </c>
      <c r="AD5847">
        <v>0</v>
      </c>
      <c r="AE5847">
        <v>924007</v>
      </c>
      <c r="AO5847">
        <v>1423500</v>
      </c>
      <c r="AP5847">
        <v>100000</v>
      </c>
    </row>
    <row r="5848" spans="1:42" ht="14.4" x14ac:dyDescent="0.3">
      <c r="A5848" s="2">
        <v>3065846</v>
      </c>
      <c r="B5848" t="s">
        <v>74</v>
      </c>
      <c r="F5848" t="s">
        <v>75</v>
      </c>
      <c r="H5848">
        <v>9388</v>
      </c>
      <c r="I5848">
        <v>7370</v>
      </c>
      <c r="J5848" t="s">
        <v>118</v>
      </c>
      <c r="W5848" s="4" t="s">
        <v>93</v>
      </c>
      <c r="X5848" s="4" t="s">
        <v>99</v>
      </c>
      <c r="AA5848">
        <v>1423500</v>
      </c>
      <c r="AB5848">
        <v>0</v>
      </c>
      <c r="AC5848">
        <v>1247604</v>
      </c>
      <c r="AD5848">
        <v>0</v>
      </c>
      <c r="AE5848">
        <v>1247604</v>
      </c>
      <c r="AO5848">
        <v>1423500</v>
      </c>
      <c r="AP5848">
        <v>100000</v>
      </c>
    </row>
    <row r="5849" spans="1:42" ht="14.4" x14ac:dyDescent="0.3">
      <c r="A5849" s="2">
        <v>3065847</v>
      </c>
      <c r="B5849" t="s">
        <v>74</v>
      </c>
      <c r="F5849" t="s">
        <v>75</v>
      </c>
      <c r="H5849">
        <v>2630</v>
      </c>
      <c r="I5849">
        <v>630</v>
      </c>
      <c r="J5849" t="s">
        <v>118</v>
      </c>
      <c r="W5849" s="4" t="s">
        <v>88</v>
      </c>
      <c r="X5849" s="4" t="s">
        <v>109</v>
      </c>
      <c r="AA5849">
        <v>1423500</v>
      </c>
      <c r="AB5849">
        <v>0</v>
      </c>
      <c r="AC5849">
        <v>2533979</v>
      </c>
      <c r="AD5849">
        <v>2309205</v>
      </c>
      <c r="AE5849">
        <v>224774</v>
      </c>
      <c r="AO5849">
        <v>1423500</v>
      </c>
      <c r="AP5849">
        <v>100000</v>
      </c>
    </row>
    <row r="5850" spans="1:42" ht="14.4" x14ac:dyDescent="0.3">
      <c r="A5850" s="2">
        <v>3065848</v>
      </c>
      <c r="B5850" t="s">
        <v>74</v>
      </c>
      <c r="F5850" t="s">
        <v>75</v>
      </c>
      <c r="H5850">
        <v>2631</v>
      </c>
      <c r="I5850">
        <v>629</v>
      </c>
      <c r="J5850" t="s">
        <v>118</v>
      </c>
      <c r="W5850" s="4" t="s">
        <v>88</v>
      </c>
      <c r="X5850" s="4" t="s">
        <v>109</v>
      </c>
      <c r="AA5850">
        <v>1708200</v>
      </c>
      <c r="AB5850">
        <v>0</v>
      </c>
      <c r="AC5850">
        <v>2555823</v>
      </c>
      <c r="AD5850">
        <v>65364</v>
      </c>
      <c r="AE5850">
        <v>2490459</v>
      </c>
      <c r="AO5850">
        <v>1708200</v>
      </c>
      <c r="AP5850">
        <v>100000</v>
      </c>
    </row>
    <row r="5851" spans="1:42" ht="14.4" x14ac:dyDescent="0.3">
      <c r="A5851" s="2">
        <v>3065849</v>
      </c>
      <c r="B5851" t="s">
        <v>74</v>
      </c>
      <c r="F5851" t="s">
        <v>75</v>
      </c>
      <c r="H5851">
        <v>9493</v>
      </c>
      <c r="I5851">
        <v>7633</v>
      </c>
      <c r="J5851" t="s">
        <v>118</v>
      </c>
      <c r="W5851" s="4" t="s">
        <v>91</v>
      </c>
      <c r="X5851" s="4" t="s">
        <v>112</v>
      </c>
      <c r="AA5851">
        <v>1423500</v>
      </c>
      <c r="AB5851">
        <v>0</v>
      </c>
      <c r="AC5851">
        <v>185442</v>
      </c>
      <c r="AD5851">
        <v>74970</v>
      </c>
      <c r="AE5851">
        <v>110472</v>
      </c>
      <c r="AO5851">
        <v>1423500</v>
      </c>
      <c r="AP5851">
        <v>100000</v>
      </c>
    </row>
    <row r="5852" spans="1:42" ht="14.4" x14ac:dyDescent="0.3">
      <c r="A5852" s="2">
        <v>3065850</v>
      </c>
      <c r="B5852" t="s">
        <v>74</v>
      </c>
      <c r="F5852" t="s">
        <v>75</v>
      </c>
      <c r="H5852">
        <v>9048</v>
      </c>
      <c r="I5852">
        <v>7588</v>
      </c>
      <c r="J5852" t="s">
        <v>118</v>
      </c>
      <c r="W5852" s="4" t="s">
        <v>79</v>
      </c>
      <c r="X5852" s="4" t="s">
        <v>102</v>
      </c>
      <c r="AA5852">
        <v>1423500</v>
      </c>
      <c r="AB5852">
        <v>0</v>
      </c>
      <c r="AC5852">
        <v>2314973</v>
      </c>
      <c r="AD5852">
        <v>0</v>
      </c>
      <c r="AE5852">
        <v>2314973</v>
      </c>
      <c r="AO5852">
        <v>1423500</v>
      </c>
      <c r="AP5852">
        <v>100000</v>
      </c>
    </row>
    <row r="5853" spans="1:42" ht="14.4" x14ac:dyDescent="0.3">
      <c r="A5853" s="2">
        <v>3065851</v>
      </c>
      <c r="B5853" t="s">
        <v>74</v>
      </c>
      <c r="F5853" t="s">
        <v>75</v>
      </c>
      <c r="H5853">
        <v>9157</v>
      </c>
      <c r="I5853">
        <v>7383</v>
      </c>
      <c r="J5853" t="s">
        <v>118</v>
      </c>
      <c r="W5853" s="4" t="s">
        <v>87</v>
      </c>
      <c r="X5853" s="4" t="s">
        <v>108</v>
      </c>
      <c r="AA5853">
        <v>1423500</v>
      </c>
      <c r="AB5853">
        <v>0</v>
      </c>
      <c r="AC5853">
        <v>3233283</v>
      </c>
      <c r="AD5853">
        <v>61252</v>
      </c>
      <c r="AE5853">
        <v>3172031</v>
      </c>
      <c r="AO5853">
        <v>1423500</v>
      </c>
      <c r="AP5853">
        <v>100000</v>
      </c>
    </row>
    <row r="5854" spans="1:42" ht="14.4" x14ac:dyDescent="0.3">
      <c r="A5854" s="2">
        <v>3065852</v>
      </c>
      <c r="B5854" t="s">
        <v>74</v>
      </c>
      <c r="F5854" t="s">
        <v>75</v>
      </c>
      <c r="H5854">
        <v>9678</v>
      </c>
      <c r="I5854">
        <v>5922</v>
      </c>
      <c r="J5854" t="s">
        <v>118</v>
      </c>
      <c r="W5854" s="4" t="s">
        <v>82</v>
      </c>
      <c r="X5854" s="4" t="s">
        <v>105</v>
      </c>
      <c r="AA5854">
        <v>1423500</v>
      </c>
      <c r="AB5854">
        <v>0</v>
      </c>
      <c r="AC5854">
        <v>163551</v>
      </c>
      <c r="AD5854">
        <v>0</v>
      </c>
      <c r="AE5854">
        <v>163551</v>
      </c>
      <c r="AO5854">
        <v>1423500</v>
      </c>
      <c r="AP5854">
        <v>100000</v>
      </c>
    </row>
    <row r="5855" spans="1:42" ht="14.4" x14ac:dyDescent="0.3">
      <c r="A5855" s="2">
        <v>3065853</v>
      </c>
      <c r="B5855" t="s">
        <v>74</v>
      </c>
      <c r="F5855" t="s">
        <v>75</v>
      </c>
      <c r="H5855">
        <v>7967</v>
      </c>
      <c r="I5855">
        <v>7749</v>
      </c>
      <c r="J5855" t="s">
        <v>118</v>
      </c>
      <c r="W5855" s="4" t="s">
        <v>85</v>
      </c>
      <c r="X5855" s="4" t="s">
        <v>107</v>
      </c>
      <c r="AA5855">
        <v>1708200</v>
      </c>
      <c r="AB5855">
        <v>0</v>
      </c>
      <c r="AC5855">
        <v>2672381</v>
      </c>
      <c r="AD5855">
        <v>28353</v>
      </c>
      <c r="AE5855">
        <v>2644028</v>
      </c>
      <c r="AO5855">
        <v>1708200</v>
      </c>
      <c r="AP5855">
        <v>100000</v>
      </c>
    </row>
    <row r="5856" spans="1:42" ht="14.4" x14ac:dyDescent="0.3">
      <c r="A5856" s="2">
        <v>3065854</v>
      </c>
      <c r="B5856" t="s">
        <v>74</v>
      </c>
      <c r="F5856" t="s">
        <v>75</v>
      </c>
      <c r="H5856">
        <v>9235</v>
      </c>
      <c r="I5856">
        <v>7562</v>
      </c>
      <c r="J5856" t="s">
        <v>118</v>
      </c>
      <c r="W5856" s="4" t="s">
        <v>90</v>
      </c>
      <c r="X5856" s="4" t="s">
        <v>111</v>
      </c>
      <c r="AA5856">
        <v>1423500</v>
      </c>
      <c r="AB5856">
        <v>0</v>
      </c>
      <c r="AC5856">
        <v>1239451</v>
      </c>
      <c r="AD5856">
        <v>0</v>
      </c>
      <c r="AE5856">
        <v>1239451</v>
      </c>
      <c r="AO5856">
        <v>1423500</v>
      </c>
      <c r="AP5856">
        <v>100000</v>
      </c>
    </row>
    <row r="5857" spans="1:42" ht="14.4" x14ac:dyDescent="0.3">
      <c r="A5857" s="2">
        <v>3065855</v>
      </c>
      <c r="B5857" t="s">
        <v>74</v>
      </c>
      <c r="F5857" t="s">
        <v>75</v>
      </c>
      <c r="H5857">
        <v>2633</v>
      </c>
      <c r="I5857">
        <v>627</v>
      </c>
      <c r="J5857" t="s">
        <v>118</v>
      </c>
      <c r="W5857" s="4" t="s">
        <v>86</v>
      </c>
      <c r="X5857" s="4" t="s">
        <v>97</v>
      </c>
      <c r="AA5857">
        <v>1423500</v>
      </c>
      <c r="AB5857">
        <v>0</v>
      </c>
      <c r="AC5857">
        <v>3108188</v>
      </c>
      <c r="AD5857">
        <v>0</v>
      </c>
      <c r="AE5857">
        <v>3108188</v>
      </c>
      <c r="AO5857">
        <v>1423500</v>
      </c>
      <c r="AP5857">
        <v>100000</v>
      </c>
    </row>
    <row r="5858" spans="1:42" ht="14.4" x14ac:dyDescent="0.3">
      <c r="A5858" s="2">
        <v>3065856</v>
      </c>
      <c r="B5858" t="s">
        <v>74</v>
      </c>
      <c r="F5858" t="s">
        <v>75</v>
      </c>
      <c r="H5858">
        <v>8005</v>
      </c>
      <c r="I5858">
        <v>7673</v>
      </c>
      <c r="J5858" t="s">
        <v>118</v>
      </c>
      <c r="W5858" s="4" t="s">
        <v>79</v>
      </c>
      <c r="X5858" s="4" t="s">
        <v>102</v>
      </c>
      <c r="AA5858">
        <v>1423500</v>
      </c>
      <c r="AB5858">
        <v>0</v>
      </c>
      <c r="AC5858">
        <v>2235180</v>
      </c>
      <c r="AD5858">
        <v>32899</v>
      </c>
      <c r="AE5858">
        <v>2202281</v>
      </c>
      <c r="AO5858">
        <v>1423500</v>
      </c>
      <c r="AP5858">
        <v>100000</v>
      </c>
    </row>
    <row r="5859" spans="1:42" ht="14.4" x14ac:dyDescent="0.3">
      <c r="A5859" s="2">
        <v>3065857</v>
      </c>
      <c r="B5859" t="s">
        <v>74</v>
      </c>
      <c r="F5859" t="s">
        <v>75</v>
      </c>
      <c r="H5859">
        <v>7660</v>
      </c>
      <c r="I5859">
        <v>7233</v>
      </c>
      <c r="J5859" t="s">
        <v>118</v>
      </c>
      <c r="W5859" s="4" t="s">
        <v>91</v>
      </c>
      <c r="X5859" s="4" t="s">
        <v>112</v>
      </c>
      <c r="AA5859">
        <v>1423500</v>
      </c>
      <c r="AB5859">
        <v>0</v>
      </c>
      <c r="AC5859">
        <v>1283350</v>
      </c>
      <c r="AD5859">
        <v>0</v>
      </c>
      <c r="AE5859">
        <v>1283350</v>
      </c>
      <c r="AO5859">
        <v>1423500</v>
      </c>
      <c r="AP5859">
        <v>100000</v>
      </c>
    </row>
    <row r="5860" spans="1:42" ht="14.4" x14ac:dyDescent="0.3">
      <c r="A5860" s="2">
        <v>3065858</v>
      </c>
      <c r="B5860" t="s">
        <v>74</v>
      </c>
      <c r="F5860" t="s">
        <v>75</v>
      </c>
      <c r="H5860">
        <v>8612</v>
      </c>
      <c r="I5860">
        <v>7598</v>
      </c>
      <c r="J5860" t="s">
        <v>118</v>
      </c>
      <c r="W5860" s="4" t="s">
        <v>90</v>
      </c>
      <c r="X5860" s="4" t="s">
        <v>111</v>
      </c>
      <c r="AA5860">
        <v>1423500</v>
      </c>
      <c r="AB5860">
        <v>0</v>
      </c>
      <c r="AC5860">
        <v>3518009</v>
      </c>
      <c r="AD5860">
        <v>0</v>
      </c>
      <c r="AE5860">
        <v>3518009</v>
      </c>
      <c r="AO5860">
        <v>1423500</v>
      </c>
      <c r="AP5860">
        <v>100000</v>
      </c>
    </row>
    <row r="5861" spans="1:42" ht="14.4" x14ac:dyDescent="0.3">
      <c r="A5861" s="2">
        <v>3065859</v>
      </c>
      <c r="B5861" t="s">
        <v>74</v>
      </c>
      <c r="F5861" t="s">
        <v>75</v>
      </c>
      <c r="H5861">
        <v>9252</v>
      </c>
      <c r="I5861">
        <v>5926</v>
      </c>
      <c r="J5861" t="s">
        <v>118</v>
      </c>
      <c r="W5861" s="4" t="s">
        <v>94</v>
      </c>
      <c r="X5861" s="4" t="s">
        <v>114</v>
      </c>
      <c r="AA5861">
        <v>1423500</v>
      </c>
      <c r="AB5861">
        <v>0</v>
      </c>
      <c r="AC5861">
        <v>1554378</v>
      </c>
      <c r="AD5861">
        <v>0</v>
      </c>
      <c r="AE5861">
        <v>1554378</v>
      </c>
      <c r="AO5861">
        <v>1423500</v>
      </c>
      <c r="AP5861">
        <v>100000</v>
      </c>
    </row>
    <row r="5862" spans="1:42" ht="14.4" x14ac:dyDescent="0.3">
      <c r="A5862" s="2">
        <v>3065860</v>
      </c>
      <c r="B5862" t="s">
        <v>74</v>
      </c>
      <c r="F5862" t="s">
        <v>75</v>
      </c>
      <c r="H5862">
        <v>8970</v>
      </c>
      <c r="I5862">
        <v>7513</v>
      </c>
      <c r="J5862" t="s">
        <v>118</v>
      </c>
      <c r="W5862" s="4" t="s">
        <v>78</v>
      </c>
      <c r="X5862" s="4" t="s">
        <v>100</v>
      </c>
      <c r="AA5862">
        <v>1423500</v>
      </c>
      <c r="AB5862">
        <v>0</v>
      </c>
      <c r="AC5862">
        <v>2274620</v>
      </c>
      <c r="AD5862">
        <v>0</v>
      </c>
      <c r="AE5862">
        <v>2274620</v>
      </c>
      <c r="AO5862">
        <v>1423500</v>
      </c>
      <c r="AP5862">
        <v>100000</v>
      </c>
    </row>
    <row r="5863" spans="1:42" ht="14.4" x14ac:dyDescent="0.3">
      <c r="A5863" s="2">
        <v>3065861</v>
      </c>
      <c r="B5863" t="s">
        <v>74</v>
      </c>
      <c r="F5863" t="s">
        <v>75</v>
      </c>
      <c r="H5863">
        <v>2645</v>
      </c>
      <c r="I5863">
        <v>615</v>
      </c>
      <c r="J5863" t="s">
        <v>118</v>
      </c>
      <c r="W5863" s="4" t="s">
        <v>95</v>
      </c>
      <c r="X5863" s="4" t="s">
        <v>115</v>
      </c>
      <c r="AA5863">
        <v>1423500</v>
      </c>
      <c r="AB5863">
        <v>0</v>
      </c>
      <c r="AC5863">
        <v>4473216</v>
      </c>
      <c r="AD5863">
        <v>2574721</v>
      </c>
      <c r="AE5863">
        <v>1898495</v>
      </c>
      <c r="AO5863">
        <v>1423500</v>
      </c>
      <c r="AP5863">
        <v>100000</v>
      </c>
    </row>
    <row r="5864" spans="1:42" ht="14.4" x14ac:dyDescent="0.3">
      <c r="A5864" s="2">
        <v>3065862</v>
      </c>
      <c r="B5864" t="s">
        <v>74</v>
      </c>
      <c r="F5864" t="s">
        <v>75</v>
      </c>
      <c r="H5864">
        <v>6856</v>
      </c>
      <c r="I5864">
        <v>7664</v>
      </c>
      <c r="J5864" t="s">
        <v>118</v>
      </c>
      <c r="W5864" s="4" t="s">
        <v>81</v>
      </c>
      <c r="X5864" s="4" t="s">
        <v>104</v>
      </c>
      <c r="AA5864">
        <v>1423500</v>
      </c>
      <c r="AB5864">
        <v>0</v>
      </c>
      <c r="AC5864">
        <v>2955264</v>
      </c>
      <c r="AD5864">
        <v>0</v>
      </c>
      <c r="AE5864">
        <v>2955264</v>
      </c>
      <c r="AO5864">
        <v>1423500</v>
      </c>
      <c r="AP5864">
        <v>100000</v>
      </c>
    </row>
    <row r="5865" spans="1:42" ht="14.4" x14ac:dyDescent="0.3">
      <c r="A5865" s="2">
        <v>3065863</v>
      </c>
      <c r="B5865" t="s">
        <v>74</v>
      </c>
      <c r="F5865" t="s">
        <v>75</v>
      </c>
      <c r="H5865">
        <v>3821</v>
      </c>
      <c r="I5865">
        <v>7668</v>
      </c>
      <c r="J5865" t="s">
        <v>118</v>
      </c>
      <c r="W5865" s="4" t="s">
        <v>79</v>
      </c>
      <c r="X5865" s="4" t="s">
        <v>102</v>
      </c>
      <c r="AA5865">
        <v>1423500</v>
      </c>
      <c r="AB5865">
        <v>0</v>
      </c>
      <c r="AC5865">
        <v>2155489</v>
      </c>
      <c r="AD5865">
        <v>40258</v>
      </c>
      <c r="AE5865">
        <v>2115231</v>
      </c>
      <c r="AO5865">
        <v>1423500</v>
      </c>
      <c r="AP5865">
        <v>100000</v>
      </c>
    </row>
    <row r="5866" spans="1:42" ht="14.4" x14ac:dyDescent="0.3">
      <c r="A5866" s="2">
        <v>3065864</v>
      </c>
      <c r="B5866" t="s">
        <v>74</v>
      </c>
      <c r="F5866" t="s">
        <v>75</v>
      </c>
      <c r="H5866">
        <v>8453</v>
      </c>
      <c r="I5866">
        <v>2817</v>
      </c>
      <c r="J5866" t="s">
        <v>118</v>
      </c>
      <c r="W5866" s="4" t="s">
        <v>85</v>
      </c>
      <c r="X5866" s="4" t="s">
        <v>107</v>
      </c>
      <c r="AA5866">
        <v>1423500</v>
      </c>
      <c r="AB5866">
        <v>0</v>
      </c>
      <c r="AC5866">
        <v>2486463</v>
      </c>
      <c r="AD5866">
        <v>64499</v>
      </c>
      <c r="AE5866">
        <v>2421964</v>
      </c>
      <c r="AO5866">
        <v>1423500</v>
      </c>
      <c r="AP5866">
        <v>100000</v>
      </c>
    </row>
    <row r="5867" spans="1:42" ht="14.4" x14ac:dyDescent="0.3">
      <c r="A5867" s="2">
        <v>3065865</v>
      </c>
      <c r="B5867" t="s">
        <v>74</v>
      </c>
      <c r="F5867" t="s">
        <v>75</v>
      </c>
      <c r="H5867">
        <v>2661</v>
      </c>
      <c r="I5867">
        <v>599</v>
      </c>
      <c r="J5867" t="s">
        <v>118</v>
      </c>
      <c r="W5867" s="4" t="s">
        <v>94</v>
      </c>
      <c r="X5867" s="4" t="s">
        <v>114</v>
      </c>
      <c r="AA5867">
        <v>1423500</v>
      </c>
      <c r="AB5867">
        <v>0</v>
      </c>
      <c r="AC5867">
        <v>1032215</v>
      </c>
      <c r="AD5867">
        <v>57140</v>
      </c>
      <c r="AE5867">
        <v>975075</v>
      </c>
      <c r="AO5867">
        <v>1423500</v>
      </c>
      <c r="AP5867">
        <v>100000</v>
      </c>
    </row>
    <row r="5868" spans="1:42" ht="14.4" x14ac:dyDescent="0.3">
      <c r="A5868" s="2">
        <v>3065866</v>
      </c>
      <c r="B5868" t="s">
        <v>74</v>
      </c>
      <c r="F5868" t="s">
        <v>75</v>
      </c>
      <c r="H5868">
        <v>9099</v>
      </c>
      <c r="I5868">
        <v>5930</v>
      </c>
      <c r="J5868" t="s">
        <v>118</v>
      </c>
      <c r="W5868" s="4" t="s">
        <v>89</v>
      </c>
      <c r="X5868" s="4" t="s">
        <v>110</v>
      </c>
      <c r="AA5868">
        <v>1423500</v>
      </c>
      <c r="AB5868">
        <v>0</v>
      </c>
      <c r="AC5868">
        <v>1254553</v>
      </c>
      <c r="AD5868">
        <v>0</v>
      </c>
      <c r="AE5868">
        <v>1254553</v>
      </c>
      <c r="AO5868">
        <v>1423500</v>
      </c>
      <c r="AP5868">
        <v>100000</v>
      </c>
    </row>
    <row r="5869" spans="1:42" ht="14.4" x14ac:dyDescent="0.3">
      <c r="A5869" s="2">
        <v>3065867</v>
      </c>
      <c r="B5869" t="s">
        <v>74</v>
      </c>
      <c r="F5869" t="s">
        <v>75</v>
      </c>
      <c r="H5869">
        <v>9403</v>
      </c>
      <c r="I5869">
        <v>7399</v>
      </c>
      <c r="J5869" t="s">
        <v>118</v>
      </c>
      <c r="W5869" s="4" t="s">
        <v>81</v>
      </c>
      <c r="X5869" s="4" t="s">
        <v>104</v>
      </c>
      <c r="AA5869">
        <v>1423500</v>
      </c>
      <c r="AB5869">
        <v>0</v>
      </c>
      <c r="AC5869">
        <v>2385783</v>
      </c>
      <c r="AD5869">
        <v>0</v>
      </c>
      <c r="AE5869">
        <v>2385783</v>
      </c>
      <c r="AO5869">
        <v>1423500</v>
      </c>
      <c r="AP5869">
        <v>100000</v>
      </c>
    </row>
    <row r="5870" spans="1:42" ht="14.4" x14ac:dyDescent="0.3">
      <c r="A5870" s="2">
        <v>3065868</v>
      </c>
      <c r="B5870" t="s">
        <v>74</v>
      </c>
      <c r="F5870" t="s">
        <v>75</v>
      </c>
      <c r="H5870">
        <v>9377</v>
      </c>
      <c r="I5870">
        <v>7525</v>
      </c>
      <c r="J5870" t="s">
        <v>118</v>
      </c>
      <c r="W5870" s="4" t="s">
        <v>89</v>
      </c>
      <c r="X5870" s="4" t="s">
        <v>110</v>
      </c>
      <c r="AA5870">
        <v>1423500</v>
      </c>
      <c r="AB5870">
        <v>0</v>
      </c>
      <c r="AC5870">
        <v>506455</v>
      </c>
      <c r="AD5870">
        <v>0</v>
      </c>
      <c r="AE5870">
        <v>506455</v>
      </c>
      <c r="AO5870">
        <v>1423500</v>
      </c>
      <c r="AP5870">
        <v>100000</v>
      </c>
    </row>
    <row r="5871" spans="1:42" ht="14.4" x14ac:dyDescent="0.3">
      <c r="A5871" s="2">
        <v>3065869</v>
      </c>
      <c r="B5871" t="s">
        <v>74</v>
      </c>
      <c r="F5871" t="s">
        <v>75</v>
      </c>
      <c r="H5871">
        <v>9383</v>
      </c>
      <c r="I5871">
        <v>7573</v>
      </c>
      <c r="J5871" t="s">
        <v>118</v>
      </c>
      <c r="W5871" s="4" t="s">
        <v>78</v>
      </c>
      <c r="X5871" s="4" t="s">
        <v>100</v>
      </c>
      <c r="AA5871">
        <v>1423500</v>
      </c>
      <c r="AB5871">
        <v>0</v>
      </c>
      <c r="AC5871">
        <v>2020956</v>
      </c>
      <c r="AD5871">
        <v>0</v>
      </c>
      <c r="AE5871">
        <v>2020956</v>
      </c>
      <c r="AO5871">
        <v>1423500</v>
      </c>
      <c r="AP5871">
        <v>100000</v>
      </c>
    </row>
    <row r="5872" spans="1:42" ht="14.4" x14ac:dyDescent="0.3">
      <c r="A5872" s="2">
        <v>3065870</v>
      </c>
      <c r="B5872" t="s">
        <v>74</v>
      </c>
      <c r="F5872" t="s">
        <v>75</v>
      </c>
      <c r="H5872">
        <v>9198</v>
      </c>
      <c r="I5872">
        <v>7162</v>
      </c>
      <c r="J5872" t="s">
        <v>118</v>
      </c>
      <c r="W5872" s="4" t="s">
        <v>83</v>
      </c>
      <c r="X5872" s="4" t="s">
        <v>98</v>
      </c>
      <c r="AA5872">
        <v>1423500</v>
      </c>
      <c r="AB5872">
        <v>0</v>
      </c>
      <c r="AC5872">
        <v>1478599</v>
      </c>
      <c r="AD5872">
        <v>0</v>
      </c>
      <c r="AE5872">
        <v>1478599</v>
      </c>
      <c r="AO5872">
        <v>1423500</v>
      </c>
      <c r="AP5872">
        <v>100000</v>
      </c>
    </row>
    <row r="5873" spans="1:42" ht="14.4" x14ac:dyDescent="0.3">
      <c r="A5873" s="2">
        <v>3065871</v>
      </c>
      <c r="B5873" t="s">
        <v>74</v>
      </c>
      <c r="F5873" t="s">
        <v>75</v>
      </c>
      <c r="H5873">
        <v>2676</v>
      </c>
      <c r="I5873">
        <v>2827</v>
      </c>
      <c r="J5873" t="s">
        <v>118</v>
      </c>
      <c r="W5873" s="4" t="s">
        <v>86</v>
      </c>
      <c r="X5873" s="4" t="s">
        <v>97</v>
      </c>
      <c r="AA5873">
        <v>1423500</v>
      </c>
      <c r="AB5873">
        <v>0</v>
      </c>
      <c r="AC5873">
        <v>3208399</v>
      </c>
      <c r="AD5873">
        <v>2471311</v>
      </c>
      <c r="AE5873">
        <v>737088</v>
      </c>
      <c r="AO5873">
        <v>1423500</v>
      </c>
      <c r="AP5873">
        <v>100000</v>
      </c>
    </row>
    <row r="5874" spans="1:42" ht="14.4" x14ac:dyDescent="0.3">
      <c r="A5874" s="2">
        <v>3065872</v>
      </c>
      <c r="B5874" t="s">
        <v>74</v>
      </c>
      <c r="F5874" t="s">
        <v>75</v>
      </c>
      <c r="H5874">
        <v>2677</v>
      </c>
      <c r="I5874">
        <v>6645</v>
      </c>
      <c r="J5874" t="s">
        <v>118</v>
      </c>
      <c r="W5874" s="4" t="s">
        <v>86</v>
      </c>
      <c r="X5874" s="4" t="s">
        <v>97</v>
      </c>
      <c r="AA5874">
        <v>1423500</v>
      </c>
      <c r="AB5874">
        <v>0</v>
      </c>
      <c r="AC5874">
        <v>3757891</v>
      </c>
      <c r="AD5874">
        <v>1207750</v>
      </c>
      <c r="AE5874">
        <v>2550141</v>
      </c>
      <c r="AO5874">
        <v>1423500</v>
      </c>
      <c r="AP5874">
        <v>100000</v>
      </c>
    </row>
    <row r="5875" spans="1:42" ht="14.4" x14ac:dyDescent="0.3">
      <c r="A5875" s="2">
        <v>3065873</v>
      </c>
      <c r="B5875" t="s">
        <v>74</v>
      </c>
      <c r="F5875" t="s">
        <v>75</v>
      </c>
      <c r="H5875">
        <v>9167</v>
      </c>
      <c r="I5875">
        <v>7163</v>
      </c>
      <c r="J5875" t="s">
        <v>118</v>
      </c>
      <c r="W5875" s="4" t="s">
        <v>84</v>
      </c>
      <c r="X5875" s="4" t="s">
        <v>106</v>
      </c>
      <c r="AA5875">
        <v>1423500</v>
      </c>
      <c r="AB5875">
        <v>0</v>
      </c>
      <c r="AC5875">
        <v>2537537</v>
      </c>
      <c r="AD5875">
        <v>49564</v>
      </c>
      <c r="AE5875">
        <v>2487973</v>
      </c>
      <c r="AO5875">
        <v>1423500</v>
      </c>
      <c r="AP5875">
        <v>100000</v>
      </c>
    </row>
    <row r="5876" spans="1:42" ht="14.4" x14ac:dyDescent="0.3">
      <c r="A5876" s="2">
        <v>3065874</v>
      </c>
      <c r="B5876" t="s">
        <v>74</v>
      </c>
      <c r="F5876" t="s">
        <v>75</v>
      </c>
      <c r="H5876">
        <v>6676</v>
      </c>
      <c r="I5876">
        <v>2835</v>
      </c>
      <c r="J5876" t="s">
        <v>118</v>
      </c>
      <c r="W5876" s="4" t="s">
        <v>85</v>
      </c>
      <c r="X5876" s="4" t="s">
        <v>107</v>
      </c>
      <c r="AA5876">
        <v>1423500</v>
      </c>
      <c r="AB5876">
        <v>0</v>
      </c>
      <c r="AC5876">
        <v>2247899</v>
      </c>
      <c r="AD5876">
        <v>70342</v>
      </c>
      <c r="AE5876">
        <v>2177557</v>
      </c>
      <c r="AO5876">
        <v>1423500</v>
      </c>
      <c r="AP5876">
        <v>100000</v>
      </c>
    </row>
    <row r="5877" spans="1:42" ht="14.4" x14ac:dyDescent="0.3">
      <c r="A5877" s="2">
        <v>3065875</v>
      </c>
      <c r="B5877" t="s">
        <v>74</v>
      </c>
      <c r="F5877" t="s">
        <v>75</v>
      </c>
      <c r="H5877">
        <v>8856</v>
      </c>
      <c r="I5877">
        <v>7640</v>
      </c>
      <c r="J5877" t="s">
        <v>118</v>
      </c>
      <c r="W5877" s="4" t="s">
        <v>89</v>
      </c>
      <c r="X5877" s="4" t="s">
        <v>110</v>
      </c>
      <c r="AA5877">
        <v>1423500</v>
      </c>
      <c r="AB5877">
        <v>0</v>
      </c>
      <c r="AC5877">
        <v>2737057</v>
      </c>
      <c r="AD5877">
        <v>0</v>
      </c>
      <c r="AE5877">
        <v>2737057</v>
      </c>
      <c r="AO5877">
        <v>1423500</v>
      </c>
      <c r="AP5877">
        <v>100000</v>
      </c>
    </row>
    <row r="5878" spans="1:42" ht="14.4" x14ac:dyDescent="0.3">
      <c r="A5878" s="2">
        <v>3065876</v>
      </c>
      <c r="B5878" t="s">
        <v>74</v>
      </c>
      <c r="F5878" t="s">
        <v>75</v>
      </c>
      <c r="H5878">
        <v>9406</v>
      </c>
      <c r="I5878">
        <v>6734</v>
      </c>
      <c r="J5878" t="s">
        <v>118</v>
      </c>
      <c r="W5878" s="4" t="s">
        <v>92</v>
      </c>
      <c r="X5878" s="4" t="s">
        <v>113</v>
      </c>
      <c r="AA5878">
        <v>1423500</v>
      </c>
      <c r="AB5878">
        <v>0</v>
      </c>
      <c r="AC5878">
        <v>741070</v>
      </c>
      <c r="AD5878">
        <v>0</v>
      </c>
      <c r="AE5878">
        <v>741070</v>
      </c>
      <c r="AO5878">
        <v>1423500</v>
      </c>
      <c r="AP5878">
        <v>100000</v>
      </c>
    </row>
    <row r="5879" spans="1:42" ht="14.4" x14ac:dyDescent="0.3">
      <c r="A5879" s="2">
        <v>3065877</v>
      </c>
      <c r="B5879" t="s">
        <v>74</v>
      </c>
      <c r="F5879" t="s">
        <v>75</v>
      </c>
      <c r="H5879">
        <v>9593</v>
      </c>
      <c r="I5879">
        <v>7469</v>
      </c>
      <c r="J5879" t="s">
        <v>118</v>
      </c>
      <c r="W5879" s="4" t="s">
        <v>79</v>
      </c>
      <c r="X5879" s="4" t="s">
        <v>102</v>
      </c>
      <c r="AA5879">
        <v>1423500</v>
      </c>
      <c r="AB5879">
        <v>0</v>
      </c>
      <c r="AC5879">
        <v>589972</v>
      </c>
      <c r="AD5879">
        <v>0</v>
      </c>
      <c r="AE5879">
        <v>589972</v>
      </c>
      <c r="AO5879">
        <v>1423500</v>
      </c>
      <c r="AP5879">
        <v>100000</v>
      </c>
    </row>
    <row r="5880" spans="1:42" ht="14.4" x14ac:dyDescent="0.3">
      <c r="A5880" s="2">
        <v>3065878</v>
      </c>
      <c r="B5880" t="s">
        <v>74</v>
      </c>
      <c r="F5880" t="s">
        <v>75</v>
      </c>
      <c r="H5880">
        <v>2684</v>
      </c>
      <c r="I5880">
        <v>576</v>
      </c>
      <c r="J5880" t="s">
        <v>118</v>
      </c>
      <c r="W5880" s="4" t="s">
        <v>95</v>
      </c>
      <c r="X5880" s="4" t="s">
        <v>115</v>
      </c>
      <c r="AA5880">
        <v>1423500</v>
      </c>
      <c r="AB5880">
        <v>0</v>
      </c>
      <c r="AC5880">
        <v>1544836</v>
      </c>
      <c r="AD5880">
        <v>0</v>
      </c>
      <c r="AE5880">
        <v>1544836</v>
      </c>
      <c r="AO5880">
        <v>1423500</v>
      </c>
      <c r="AP5880">
        <v>100000</v>
      </c>
    </row>
    <row r="5881" spans="1:42" ht="14.4" x14ac:dyDescent="0.3">
      <c r="A5881" s="2">
        <v>3065879</v>
      </c>
      <c r="B5881" t="s">
        <v>74</v>
      </c>
      <c r="F5881" t="s">
        <v>75</v>
      </c>
      <c r="H5881">
        <v>9132</v>
      </c>
      <c r="I5881">
        <v>7164</v>
      </c>
      <c r="J5881" t="s">
        <v>118</v>
      </c>
      <c r="W5881" s="4" t="s">
        <v>85</v>
      </c>
      <c r="X5881" s="4" t="s">
        <v>107</v>
      </c>
      <c r="AA5881">
        <v>1423500</v>
      </c>
      <c r="AB5881">
        <v>0</v>
      </c>
      <c r="AC5881">
        <v>2244815</v>
      </c>
      <c r="AD5881">
        <v>74671</v>
      </c>
      <c r="AE5881">
        <v>2170144</v>
      </c>
      <c r="AO5881">
        <v>1423500</v>
      </c>
      <c r="AP5881">
        <v>100000</v>
      </c>
    </row>
    <row r="5882" spans="1:42" ht="14.4" x14ac:dyDescent="0.3">
      <c r="A5882" s="2">
        <v>3065880</v>
      </c>
      <c r="B5882" t="s">
        <v>74</v>
      </c>
      <c r="F5882" t="s">
        <v>75</v>
      </c>
      <c r="H5882">
        <v>9283</v>
      </c>
      <c r="I5882">
        <v>7755</v>
      </c>
      <c r="J5882" t="s">
        <v>118</v>
      </c>
      <c r="W5882" s="4" t="s">
        <v>90</v>
      </c>
      <c r="X5882" s="4" t="s">
        <v>111</v>
      </c>
      <c r="AA5882">
        <v>1500122</v>
      </c>
      <c r="AB5882">
        <v>0</v>
      </c>
      <c r="AC5882">
        <v>1404795</v>
      </c>
      <c r="AD5882">
        <v>0</v>
      </c>
      <c r="AE5882">
        <v>1404795</v>
      </c>
      <c r="AO5882">
        <v>1500122</v>
      </c>
      <c r="AP5882">
        <v>100000</v>
      </c>
    </row>
    <row r="5883" spans="1:42" ht="14.4" x14ac:dyDescent="0.3">
      <c r="A5883" s="2">
        <v>3065881</v>
      </c>
      <c r="B5883" t="s">
        <v>74</v>
      </c>
      <c r="F5883" t="s">
        <v>75</v>
      </c>
      <c r="H5883">
        <v>7626</v>
      </c>
      <c r="I5883">
        <v>7165</v>
      </c>
      <c r="J5883" t="s">
        <v>118</v>
      </c>
      <c r="W5883" s="4" t="s">
        <v>83</v>
      </c>
      <c r="X5883" s="4" t="s">
        <v>98</v>
      </c>
      <c r="AA5883">
        <v>1423500</v>
      </c>
      <c r="AB5883">
        <v>0</v>
      </c>
      <c r="AC5883">
        <v>2453115</v>
      </c>
      <c r="AD5883">
        <v>56923</v>
      </c>
      <c r="AE5883">
        <v>2396192</v>
      </c>
      <c r="AO5883">
        <v>1423500</v>
      </c>
      <c r="AP5883">
        <v>100000</v>
      </c>
    </row>
    <row r="5884" spans="1:42" ht="14.4" x14ac:dyDescent="0.3">
      <c r="A5884" s="2">
        <v>3065882</v>
      </c>
      <c r="B5884" t="s">
        <v>74</v>
      </c>
      <c r="F5884" t="s">
        <v>75</v>
      </c>
      <c r="H5884">
        <v>6723</v>
      </c>
      <c r="I5884">
        <v>7371</v>
      </c>
      <c r="J5884" t="s">
        <v>118</v>
      </c>
      <c r="W5884" s="4" t="s">
        <v>94</v>
      </c>
      <c r="X5884" s="4" t="s">
        <v>114</v>
      </c>
      <c r="AA5884">
        <v>1423500</v>
      </c>
      <c r="AB5884">
        <v>0</v>
      </c>
      <c r="AC5884">
        <v>1309398</v>
      </c>
      <c r="AD5884">
        <v>0</v>
      </c>
      <c r="AE5884">
        <v>1309398</v>
      </c>
      <c r="AO5884">
        <v>1423500</v>
      </c>
      <c r="AP5884">
        <v>100000</v>
      </c>
    </row>
    <row r="5885" spans="1:42" ht="14.4" x14ac:dyDescent="0.3">
      <c r="A5885" s="2">
        <v>3065883</v>
      </c>
      <c r="B5885" t="s">
        <v>74</v>
      </c>
      <c r="F5885" t="s">
        <v>75</v>
      </c>
      <c r="H5885">
        <v>9740</v>
      </c>
      <c r="I5885">
        <v>2867</v>
      </c>
      <c r="J5885" t="s">
        <v>118</v>
      </c>
      <c r="W5885" s="4" t="s">
        <v>86</v>
      </c>
      <c r="X5885" s="4" t="s">
        <v>97</v>
      </c>
      <c r="AA5885">
        <v>1423500</v>
      </c>
      <c r="AB5885">
        <v>0</v>
      </c>
      <c r="AC5885">
        <v>119088</v>
      </c>
      <c r="AD5885">
        <v>112455</v>
      </c>
      <c r="AE5885">
        <v>6633</v>
      </c>
      <c r="AO5885">
        <v>1423500</v>
      </c>
      <c r="AP5885">
        <v>100000</v>
      </c>
    </row>
    <row r="5886" spans="1:42" ht="14.4" x14ac:dyDescent="0.3">
      <c r="A5886" s="2">
        <v>3065884</v>
      </c>
      <c r="B5886" t="s">
        <v>74</v>
      </c>
      <c r="F5886" t="s">
        <v>75</v>
      </c>
      <c r="H5886">
        <v>2698</v>
      </c>
      <c r="I5886">
        <v>562</v>
      </c>
      <c r="J5886" t="s">
        <v>118</v>
      </c>
      <c r="W5886" s="4" t="s">
        <v>96</v>
      </c>
      <c r="X5886" s="4" t="s">
        <v>116</v>
      </c>
      <c r="AA5886">
        <v>1423500</v>
      </c>
      <c r="AB5886">
        <v>0</v>
      </c>
      <c r="AC5886">
        <v>2670009</v>
      </c>
      <c r="AD5886">
        <v>0</v>
      </c>
      <c r="AE5886">
        <v>2670009</v>
      </c>
      <c r="AO5886">
        <v>1423500</v>
      </c>
      <c r="AP5886">
        <v>100000</v>
      </c>
    </row>
    <row r="5887" spans="1:42" ht="14.4" x14ac:dyDescent="0.3">
      <c r="A5887" s="2">
        <v>3065885</v>
      </c>
      <c r="B5887" t="s">
        <v>74</v>
      </c>
      <c r="F5887" t="s">
        <v>75</v>
      </c>
      <c r="H5887">
        <v>2702</v>
      </c>
      <c r="I5887">
        <v>558</v>
      </c>
      <c r="J5887" t="s">
        <v>118</v>
      </c>
      <c r="W5887" s="4" t="s">
        <v>88</v>
      </c>
      <c r="X5887" s="4" t="s">
        <v>109</v>
      </c>
      <c r="AA5887">
        <v>1423500</v>
      </c>
      <c r="AB5887">
        <v>0</v>
      </c>
      <c r="AC5887">
        <v>201424</v>
      </c>
      <c r="AD5887">
        <v>112455</v>
      </c>
      <c r="AE5887">
        <v>88969</v>
      </c>
      <c r="AO5887">
        <v>1423500</v>
      </c>
      <c r="AP5887">
        <v>100000</v>
      </c>
    </row>
    <row r="5888" spans="1:42" ht="14.4" x14ac:dyDescent="0.3">
      <c r="A5888" s="2">
        <v>3065886</v>
      </c>
      <c r="B5888" t="s">
        <v>74</v>
      </c>
      <c r="F5888" t="s">
        <v>75</v>
      </c>
      <c r="H5888">
        <v>8688</v>
      </c>
      <c r="I5888">
        <v>7686</v>
      </c>
      <c r="J5888" t="s">
        <v>118</v>
      </c>
      <c r="W5888" s="4" t="s">
        <v>90</v>
      </c>
      <c r="X5888" s="4" t="s">
        <v>111</v>
      </c>
      <c r="AA5888">
        <v>1423500</v>
      </c>
      <c r="AB5888">
        <v>0</v>
      </c>
      <c r="AC5888">
        <v>2598389</v>
      </c>
      <c r="AD5888">
        <v>0</v>
      </c>
      <c r="AE5888">
        <v>2598389</v>
      </c>
      <c r="AO5888">
        <v>1423500</v>
      </c>
      <c r="AP5888">
        <v>100000</v>
      </c>
    </row>
    <row r="5889" spans="1:42" ht="14.4" x14ac:dyDescent="0.3">
      <c r="A5889" s="2">
        <v>3065887</v>
      </c>
      <c r="B5889" t="s">
        <v>74</v>
      </c>
      <c r="F5889" t="s">
        <v>75</v>
      </c>
      <c r="H5889">
        <v>8180</v>
      </c>
      <c r="I5889">
        <v>7726</v>
      </c>
      <c r="J5889" t="s">
        <v>118</v>
      </c>
      <c r="W5889" s="4" t="s">
        <v>79</v>
      </c>
      <c r="X5889" s="4" t="s">
        <v>102</v>
      </c>
      <c r="AA5889">
        <v>1642634</v>
      </c>
      <c r="AB5889">
        <v>0</v>
      </c>
      <c r="AC5889">
        <v>2647574</v>
      </c>
      <c r="AD5889">
        <v>1946570</v>
      </c>
      <c r="AE5889">
        <v>701004</v>
      </c>
      <c r="AO5889">
        <v>1642634</v>
      </c>
      <c r="AP5889">
        <v>100000</v>
      </c>
    </row>
    <row r="5890" spans="1:42" ht="14.4" x14ac:dyDescent="0.3">
      <c r="A5890" s="2">
        <v>3065888</v>
      </c>
      <c r="B5890" t="s">
        <v>74</v>
      </c>
      <c r="F5890" t="s">
        <v>75</v>
      </c>
      <c r="H5890">
        <v>9479</v>
      </c>
      <c r="I5890">
        <v>7623</v>
      </c>
      <c r="J5890" t="s">
        <v>118</v>
      </c>
      <c r="W5890" s="4" t="s">
        <v>84</v>
      </c>
      <c r="X5890" s="4" t="s">
        <v>106</v>
      </c>
      <c r="AA5890">
        <v>1423500</v>
      </c>
      <c r="AB5890">
        <v>0</v>
      </c>
      <c r="AC5890">
        <v>2017826</v>
      </c>
      <c r="AD5890">
        <v>744387</v>
      </c>
      <c r="AE5890">
        <v>1273439</v>
      </c>
      <c r="AO5890">
        <v>1423500</v>
      </c>
      <c r="AP5890">
        <v>100000</v>
      </c>
    </row>
    <row r="5891" spans="1:42" ht="14.4" x14ac:dyDescent="0.3">
      <c r="A5891" s="2">
        <v>3065889</v>
      </c>
      <c r="B5891" t="s">
        <v>74</v>
      </c>
      <c r="F5891" t="s">
        <v>75</v>
      </c>
      <c r="H5891">
        <v>8798</v>
      </c>
      <c r="I5891">
        <v>7620</v>
      </c>
      <c r="J5891" t="s">
        <v>118</v>
      </c>
      <c r="W5891" s="4" t="s">
        <v>79</v>
      </c>
      <c r="X5891" s="4" t="s">
        <v>102</v>
      </c>
      <c r="AA5891">
        <v>1423500</v>
      </c>
      <c r="AB5891">
        <v>0</v>
      </c>
      <c r="AC5891">
        <v>2504092</v>
      </c>
      <c r="AD5891">
        <v>0</v>
      </c>
      <c r="AE5891">
        <v>2504092</v>
      </c>
      <c r="AO5891">
        <v>1423500</v>
      </c>
      <c r="AP5891">
        <v>100000</v>
      </c>
    </row>
    <row r="5892" spans="1:42" ht="14.4" x14ac:dyDescent="0.3">
      <c r="A5892" s="2">
        <v>3065890</v>
      </c>
      <c r="B5892" t="s">
        <v>74</v>
      </c>
      <c r="F5892" t="s">
        <v>75</v>
      </c>
      <c r="H5892">
        <v>9047</v>
      </c>
      <c r="I5892">
        <v>7659</v>
      </c>
      <c r="J5892" t="s">
        <v>118</v>
      </c>
      <c r="W5892" s="4" t="s">
        <v>80</v>
      </c>
      <c r="X5892" s="4" t="s">
        <v>103</v>
      </c>
      <c r="AA5892">
        <v>1423500</v>
      </c>
      <c r="AB5892">
        <v>0</v>
      </c>
      <c r="AC5892">
        <v>1838607</v>
      </c>
      <c r="AD5892">
        <v>975000</v>
      </c>
      <c r="AE5892">
        <v>863607</v>
      </c>
      <c r="AO5892">
        <v>1423500</v>
      </c>
      <c r="AP5892">
        <v>100000</v>
      </c>
    </row>
    <row r="5893" spans="1:42" ht="14.4" x14ac:dyDescent="0.3">
      <c r="A5893" s="2">
        <v>3065891</v>
      </c>
      <c r="B5893" t="s">
        <v>74</v>
      </c>
      <c r="F5893" t="s">
        <v>75</v>
      </c>
      <c r="H5893">
        <v>2727</v>
      </c>
      <c r="I5893">
        <v>2109</v>
      </c>
      <c r="J5893" t="s">
        <v>118</v>
      </c>
      <c r="W5893" s="4" t="s">
        <v>86</v>
      </c>
      <c r="X5893" s="4" t="s">
        <v>97</v>
      </c>
      <c r="AA5893">
        <v>1423500</v>
      </c>
      <c r="AB5893">
        <v>0</v>
      </c>
      <c r="AC5893">
        <v>2525241</v>
      </c>
      <c r="AD5893">
        <v>44803</v>
      </c>
      <c r="AE5893">
        <v>2480438</v>
      </c>
      <c r="AO5893">
        <v>1423500</v>
      </c>
      <c r="AP5893">
        <v>100000</v>
      </c>
    </row>
    <row r="5894" spans="1:42" ht="14.4" x14ac:dyDescent="0.3">
      <c r="A5894" s="2">
        <v>3065892</v>
      </c>
      <c r="B5894" t="s">
        <v>74</v>
      </c>
      <c r="F5894" t="s">
        <v>75</v>
      </c>
      <c r="H5894">
        <v>9263</v>
      </c>
      <c r="I5894">
        <v>7678</v>
      </c>
      <c r="J5894" t="s">
        <v>118</v>
      </c>
      <c r="W5894" s="4" t="s">
        <v>87</v>
      </c>
      <c r="X5894" s="4" t="s">
        <v>108</v>
      </c>
      <c r="AA5894">
        <v>1423500</v>
      </c>
      <c r="AB5894">
        <v>0</v>
      </c>
      <c r="AC5894">
        <v>2281336</v>
      </c>
      <c r="AD5894">
        <v>0</v>
      </c>
      <c r="AE5894">
        <v>2281336</v>
      </c>
      <c r="AO5894">
        <v>1423500</v>
      </c>
      <c r="AP5894">
        <v>100000</v>
      </c>
    </row>
    <row r="5895" spans="1:42" ht="14.4" x14ac:dyDescent="0.3">
      <c r="A5895" s="2">
        <v>3065893</v>
      </c>
      <c r="B5895" t="s">
        <v>74</v>
      </c>
      <c r="F5895" t="s">
        <v>75</v>
      </c>
      <c r="H5895">
        <v>8989</v>
      </c>
      <c r="I5895">
        <v>7435</v>
      </c>
      <c r="J5895" t="s">
        <v>118</v>
      </c>
      <c r="W5895" s="4" t="s">
        <v>81</v>
      </c>
      <c r="X5895" s="4" t="s">
        <v>104</v>
      </c>
      <c r="AA5895">
        <v>1423500</v>
      </c>
      <c r="AB5895">
        <v>0</v>
      </c>
      <c r="AC5895">
        <v>2942101</v>
      </c>
      <c r="AD5895">
        <v>0</v>
      </c>
      <c r="AE5895">
        <v>2942101</v>
      </c>
      <c r="AO5895">
        <v>1423500</v>
      </c>
      <c r="AP5895">
        <v>100000</v>
      </c>
    </row>
    <row r="5896" spans="1:42" ht="14.4" x14ac:dyDescent="0.3">
      <c r="A5896" s="2">
        <v>3065894</v>
      </c>
      <c r="B5896" t="s">
        <v>74</v>
      </c>
      <c r="F5896" t="s">
        <v>75</v>
      </c>
      <c r="H5896">
        <v>2733</v>
      </c>
      <c r="I5896">
        <v>527</v>
      </c>
      <c r="J5896" t="s">
        <v>118</v>
      </c>
      <c r="W5896" s="4" t="s">
        <v>88</v>
      </c>
      <c r="X5896" s="4" t="s">
        <v>109</v>
      </c>
      <c r="AA5896">
        <v>1423500</v>
      </c>
      <c r="AB5896">
        <v>0</v>
      </c>
      <c r="AC5896">
        <v>3286835</v>
      </c>
      <c r="AD5896">
        <v>64715</v>
      </c>
      <c r="AE5896">
        <v>3222120</v>
      </c>
      <c r="AO5896">
        <v>1423500</v>
      </c>
      <c r="AP5896">
        <v>100000</v>
      </c>
    </row>
    <row r="5897" spans="1:42" ht="14.4" x14ac:dyDescent="0.3">
      <c r="A5897" s="2">
        <v>3065895</v>
      </c>
      <c r="B5897" t="s">
        <v>74</v>
      </c>
      <c r="F5897" t="s">
        <v>75</v>
      </c>
      <c r="H5897">
        <v>8602</v>
      </c>
      <c r="I5897">
        <v>5947</v>
      </c>
      <c r="J5897" t="s">
        <v>118</v>
      </c>
      <c r="W5897" s="4" t="s">
        <v>84</v>
      </c>
      <c r="X5897" s="4" t="s">
        <v>106</v>
      </c>
      <c r="AA5897">
        <v>1423500</v>
      </c>
      <c r="AB5897">
        <v>0</v>
      </c>
      <c r="AC5897">
        <v>2519564</v>
      </c>
      <c r="AD5897">
        <v>278322</v>
      </c>
      <c r="AE5897">
        <v>2241242</v>
      </c>
      <c r="AO5897">
        <v>1423500</v>
      </c>
      <c r="AP5897">
        <v>100000</v>
      </c>
    </row>
    <row r="5898" spans="1:42" ht="14.4" x14ac:dyDescent="0.3">
      <c r="A5898" s="2">
        <v>3065896</v>
      </c>
      <c r="B5898" t="s">
        <v>74</v>
      </c>
      <c r="F5898" t="s">
        <v>75</v>
      </c>
      <c r="H5898">
        <v>9438</v>
      </c>
      <c r="I5898">
        <v>5948</v>
      </c>
      <c r="J5898" t="s">
        <v>118</v>
      </c>
      <c r="W5898" s="4" t="s">
        <v>77</v>
      </c>
      <c r="X5898" s="4" t="s">
        <v>101</v>
      </c>
      <c r="AA5898">
        <v>1423500</v>
      </c>
      <c r="AB5898">
        <v>0</v>
      </c>
      <c r="AC5898">
        <v>1869339</v>
      </c>
      <c r="AD5898">
        <v>0</v>
      </c>
      <c r="AE5898">
        <v>1869339</v>
      </c>
      <c r="AO5898">
        <v>1423500</v>
      </c>
      <c r="AP5898">
        <v>100000</v>
      </c>
    </row>
    <row r="5899" spans="1:42" ht="14.4" x14ac:dyDescent="0.3">
      <c r="A5899" s="2">
        <v>3065897</v>
      </c>
      <c r="B5899" t="s">
        <v>74</v>
      </c>
      <c r="F5899" t="s">
        <v>75</v>
      </c>
      <c r="H5899">
        <v>9174</v>
      </c>
      <c r="I5899">
        <v>7576</v>
      </c>
      <c r="J5899" t="s">
        <v>118</v>
      </c>
      <c r="W5899" s="4" t="s">
        <v>81</v>
      </c>
      <c r="X5899" s="4" t="s">
        <v>104</v>
      </c>
      <c r="AA5899">
        <v>1423500</v>
      </c>
      <c r="AB5899">
        <v>0</v>
      </c>
      <c r="AC5899">
        <v>2827939</v>
      </c>
      <c r="AD5899">
        <v>43071</v>
      </c>
      <c r="AE5899">
        <v>2784868</v>
      </c>
      <c r="AO5899">
        <v>1423500</v>
      </c>
      <c r="AP5899">
        <v>100000</v>
      </c>
    </row>
    <row r="5900" spans="1:42" ht="14.4" x14ac:dyDescent="0.3">
      <c r="A5900" s="2">
        <v>3065898</v>
      </c>
      <c r="B5900" t="s">
        <v>74</v>
      </c>
      <c r="F5900" t="s">
        <v>75</v>
      </c>
      <c r="H5900">
        <v>8219</v>
      </c>
      <c r="I5900">
        <v>7436</v>
      </c>
      <c r="J5900" t="s">
        <v>118</v>
      </c>
      <c r="W5900" s="4" t="s">
        <v>80</v>
      </c>
      <c r="X5900" s="4" t="s">
        <v>103</v>
      </c>
      <c r="AA5900">
        <v>1423500</v>
      </c>
      <c r="AB5900">
        <v>0</v>
      </c>
      <c r="AC5900">
        <v>3179792</v>
      </c>
      <c r="AD5900">
        <v>9090</v>
      </c>
      <c r="AE5900">
        <v>3170702</v>
      </c>
      <c r="AO5900">
        <v>1423500</v>
      </c>
      <c r="AP5900">
        <v>100000</v>
      </c>
    </row>
    <row r="5901" spans="1:42" ht="14.4" x14ac:dyDescent="0.3">
      <c r="A5901" s="2">
        <v>3065899</v>
      </c>
      <c r="B5901" t="s">
        <v>74</v>
      </c>
      <c r="F5901" t="s">
        <v>75</v>
      </c>
      <c r="H5901">
        <v>9543</v>
      </c>
      <c r="I5901">
        <v>7166</v>
      </c>
      <c r="J5901" t="s">
        <v>118</v>
      </c>
      <c r="W5901" s="4" t="s">
        <v>84</v>
      </c>
      <c r="X5901" s="4" t="s">
        <v>106</v>
      </c>
      <c r="AA5901">
        <v>1423500</v>
      </c>
      <c r="AB5901">
        <v>0</v>
      </c>
      <c r="AC5901">
        <v>1905059</v>
      </c>
      <c r="AD5901">
        <v>677724</v>
      </c>
      <c r="AE5901">
        <v>1227335</v>
      </c>
      <c r="AO5901">
        <v>1423500</v>
      </c>
      <c r="AP5901">
        <v>100000</v>
      </c>
    </row>
    <row r="5902" spans="1:42" ht="14.4" x14ac:dyDescent="0.3">
      <c r="A5902" s="2">
        <v>3065900</v>
      </c>
      <c r="B5902" t="s">
        <v>74</v>
      </c>
      <c r="F5902" t="s">
        <v>75</v>
      </c>
      <c r="H5902">
        <v>9106</v>
      </c>
      <c r="I5902">
        <v>7167</v>
      </c>
      <c r="J5902" t="s">
        <v>118</v>
      </c>
      <c r="W5902" s="4" t="s">
        <v>84</v>
      </c>
      <c r="X5902" s="4" t="s">
        <v>106</v>
      </c>
      <c r="AA5902">
        <v>1423500</v>
      </c>
      <c r="AB5902">
        <v>0</v>
      </c>
      <c r="AC5902">
        <v>2345293</v>
      </c>
      <c r="AD5902">
        <v>0</v>
      </c>
      <c r="AE5902">
        <v>2345293</v>
      </c>
      <c r="AO5902">
        <v>1423500</v>
      </c>
      <c r="AP5902">
        <v>100000</v>
      </c>
    </row>
    <row r="5903" spans="1:42" ht="14.4" x14ac:dyDescent="0.3">
      <c r="A5903" s="2">
        <v>3065901</v>
      </c>
      <c r="B5903" t="s">
        <v>74</v>
      </c>
      <c r="F5903" t="s">
        <v>75</v>
      </c>
      <c r="H5903">
        <v>9105</v>
      </c>
      <c r="I5903">
        <v>7168</v>
      </c>
      <c r="J5903" t="s">
        <v>118</v>
      </c>
      <c r="W5903" s="4" t="s">
        <v>84</v>
      </c>
      <c r="X5903" s="4" t="s">
        <v>106</v>
      </c>
      <c r="AA5903">
        <v>1423500</v>
      </c>
      <c r="AB5903">
        <v>0</v>
      </c>
      <c r="AC5903">
        <v>2270561</v>
      </c>
      <c r="AD5903">
        <v>75970</v>
      </c>
      <c r="AE5903">
        <v>2194591</v>
      </c>
      <c r="AO5903">
        <v>1423500</v>
      </c>
      <c r="AP5903">
        <v>100000</v>
      </c>
    </row>
    <row r="5904" spans="1:42" ht="14.4" x14ac:dyDescent="0.3">
      <c r="A5904" s="2">
        <v>3065902</v>
      </c>
      <c r="B5904" t="s">
        <v>74</v>
      </c>
      <c r="F5904" t="s">
        <v>75</v>
      </c>
      <c r="H5904">
        <v>5430</v>
      </c>
      <c r="I5904">
        <v>7702</v>
      </c>
      <c r="J5904" t="s">
        <v>118</v>
      </c>
      <c r="W5904" s="4" t="s">
        <v>95</v>
      </c>
      <c r="X5904" s="4" t="s">
        <v>115</v>
      </c>
      <c r="AA5904">
        <v>1423500</v>
      </c>
      <c r="AB5904">
        <v>0</v>
      </c>
      <c r="AC5904">
        <v>1061502</v>
      </c>
      <c r="AD5904">
        <v>0</v>
      </c>
      <c r="AE5904">
        <v>1061502</v>
      </c>
      <c r="AO5904">
        <v>1423500</v>
      </c>
      <c r="AP5904">
        <v>100000</v>
      </c>
    </row>
    <row r="5905" spans="1:42" ht="14.4" x14ac:dyDescent="0.3">
      <c r="A5905" s="2">
        <v>3065903</v>
      </c>
      <c r="B5905" t="s">
        <v>74</v>
      </c>
      <c r="F5905" t="s">
        <v>75</v>
      </c>
      <c r="H5905">
        <v>9733</v>
      </c>
      <c r="I5905">
        <v>7463</v>
      </c>
      <c r="J5905" t="s">
        <v>118</v>
      </c>
      <c r="W5905" s="4" t="s">
        <v>87</v>
      </c>
      <c r="X5905" s="4" t="s">
        <v>108</v>
      </c>
      <c r="AA5905">
        <v>1423500</v>
      </c>
      <c r="AB5905">
        <v>0</v>
      </c>
      <c r="AC5905">
        <v>97466</v>
      </c>
      <c r="AD5905">
        <v>0</v>
      </c>
      <c r="AE5905">
        <v>97466</v>
      </c>
      <c r="AO5905">
        <v>1423500</v>
      </c>
      <c r="AP5905">
        <v>100000</v>
      </c>
    </row>
    <row r="5906" spans="1:42" ht="14.4" x14ac:dyDescent="0.3">
      <c r="A5906" s="2">
        <v>3065904</v>
      </c>
      <c r="B5906" t="s">
        <v>74</v>
      </c>
      <c r="F5906" t="s">
        <v>75</v>
      </c>
      <c r="H5906">
        <v>9177</v>
      </c>
      <c r="I5906">
        <v>7632</v>
      </c>
      <c r="J5906" t="s">
        <v>118</v>
      </c>
      <c r="W5906" s="4" t="s">
        <v>89</v>
      </c>
      <c r="X5906" s="4" t="s">
        <v>110</v>
      </c>
      <c r="AA5906">
        <v>1423500</v>
      </c>
      <c r="AB5906">
        <v>0</v>
      </c>
      <c r="AC5906">
        <v>1277075</v>
      </c>
      <c r="AD5906">
        <v>0</v>
      </c>
      <c r="AE5906">
        <v>1277075</v>
      </c>
      <c r="AO5906">
        <v>1423500</v>
      </c>
      <c r="AP5906">
        <v>100000</v>
      </c>
    </row>
    <row r="5907" spans="1:42" ht="14.4" x14ac:dyDescent="0.3">
      <c r="A5907" s="2">
        <v>3065905</v>
      </c>
      <c r="B5907" t="s">
        <v>74</v>
      </c>
      <c r="F5907" t="s">
        <v>75</v>
      </c>
      <c r="H5907">
        <v>2740</v>
      </c>
      <c r="I5907">
        <v>7657</v>
      </c>
      <c r="J5907" t="s">
        <v>118</v>
      </c>
      <c r="W5907" s="4" t="s">
        <v>88</v>
      </c>
      <c r="X5907" s="4" t="s">
        <v>109</v>
      </c>
      <c r="AA5907">
        <v>1423500</v>
      </c>
      <c r="AB5907">
        <v>0</v>
      </c>
      <c r="AC5907">
        <v>2172147</v>
      </c>
      <c r="AD5907">
        <v>0</v>
      </c>
      <c r="AE5907">
        <v>2172147</v>
      </c>
      <c r="AO5907">
        <v>1423500</v>
      </c>
      <c r="AP5907">
        <v>100000</v>
      </c>
    </row>
    <row r="5908" spans="1:42" ht="14.4" x14ac:dyDescent="0.3">
      <c r="A5908" s="2">
        <v>3065906</v>
      </c>
      <c r="B5908" t="s">
        <v>74</v>
      </c>
      <c r="F5908" t="s">
        <v>75</v>
      </c>
      <c r="H5908">
        <v>9364</v>
      </c>
      <c r="I5908">
        <v>7756</v>
      </c>
      <c r="J5908" t="s">
        <v>118</v>
      </c>
      <c r="W5908" s="4" t="s">
        <v>89</v>
      </c>
      <c r="X5908" s="4" t="s">
        <v>110</v>
      </c>
      <c r="AA5908">
        <v>1500000</v>
      </c>
      <c r="AB5908">
        <v>0</v>
      </c>
      <c r="AC5908">
        <v>487937</v>
      </c>
      <c r="AD5908">
        <v>0</v>
      </c>
      <c r="AE5908">
        <v>487937</v>
      </c>
      <c r="AO5908">
        <v>1500000</v>
      </c>
      <c r="AP5908">
        <v>100000</v>
      </c>
    </row>
    <row r="5909" spans="1:42" ht="14.4" x14ac:dyDescent="0.3">
      <c r="A5909" s="2">
        <v>3065907</v>
      </c>
      <c r="B5909" t="s">
        <v>74</v>
      </c>
      <c r="F5909" t="s">
        <v>75</v>
      </c>
      <c r="H5909">
        <v>9366</v>
      </c>
      <c r="I5909">
        <v>6664</v>
      </c>
      <c r="J5909" t="s">
        <v>118</v>
      </c>
      <c r="W5909" s="4" t="s">
        <v>89</v>
      </c>
      <c r="X5909" s="4" t="s">
        <v>110</v>
      </c>
      <c r="AA5909">
        <v>1500000</v>
      </c>
      <c r="AB5909">
        <v>0</v>
      </c>
      <c r="AC5909">
        <v>493118</v>
      </c>
      <c r="AD5909">
        <v>0</v>
      </c>
      <c r="AE5909">
        <v>493118</v>
      </c>
      <c r="AO5909">
        <v>1500000</v>
      </c>
      <c r="AP5909">
        <v>100000</v>
      </c>
    </row>
    <row r="5910" spans="1:42" ht="14.4" x14ac:dyDescent="0.3">
      <c r="A5910" s="2">
        <v>3065908</v>
      </c>
      <c r="B5910" t="s">
        <v>74</v>
      </c>
      <c r="F5910" t="s">
        <v>75</v>
      </c>
      <c r="H5910">
        <v>9461</v>
      </c>
      <c r="I5910">
        <v>7557</v>
      </c>
      <c r="J5910" t="s">
        <v>118</v>
      </c>
      <c r="W5910" s="4" t="s">
        <v>87</v>
      </c>
      <c r="X5910" s="4" t="s">
        <v>108</v>
      </c>
      <c r="AA5910">
        <v>1423500</v>
      </c>
      <c r="AB5910">
        <v>0</v>
      </c>
      <c r="AC5910">
        <v>2279613</v>
      </c>
      <c r="AD5910">
        <v>0</v>
      </c>
      <c r="AE5910">
        <v>2279613</v>
      </c>
      <c r="AO5910">
        <v>1423500</v>
      </c>
      <c r="AP5910">
        <v>100000</v>
      </c>
    </row>
    <row r="5911" spans="1:42" ht="14.4" x14ac:dyDescent="0.3">
      <c r="A5911" s="2">
        <v>3065909</v>
      </c>
      <c r="B5911" t="s">
        <v>74</v>
      </c>
      <c r="F5911" t="s">
        <v>75</v>
      </c>
      <c r="H5911">
        <v>7625</v>
      </c>
      <c r="I5911">
        <v>7198</v>
      </c>
      <c r="J5911" t="s">
        <v>118</v>
      </c>
      <c r="W5911" s="4" t="s">
        <v>79</v>
      </c>
      <c r="X5911" s="4" t="s">
        <v>102</v>
      </c>
      <c r="AA5911">
        <v>1423500</v>
      </c>
      <c r="AB5911">
        <v>0</v>
      </c>
      <c r="AC5911">
        <v>1730479</v>
      </c>
      <c r="AD5911">
        <v>1593965</v>
      </c>
      <c r="AE5911">
        <v>136514</v>
      </c>
      <c r="AO5911">
        <v>1423500</v>
      </c>
      <c r="AP5911">
        <v>100000</v>
      </c>
    </row>
    <row r="5912" spans="1:42" ht="14.4" x14ac:dyDescent="0.3">
      <c r="A5912" s="2">
        <v>3065910</v>
      </c>
      <c r="B5912" t="s">
        <v>74</v>
      </c>
      <c r="F5912" t="s">
        <v>75</v>
      </c>
      <c r="H5912">
        <v>8859</v>
      </c>
      <c r="I5912">
        <v>7531</v>
      </c>
      <c r="J5912" t="s">
        <v>118</v>
      </c>
      <c r="W5912" s="4" t="s">
        <v>89</v>
      </c>
      <c r="X5912" s="4" t="s">
        <v>110</v>
      </c>
      <c r="AA5912">
        <v>1423500</v>
      </c>
      <c r="AB5912">
        <v>0</v>
      </c>
      <c r="AC5912">
        <v>2660587</v>
      </c>
      <c r="AD5912">
        <v>765307</v>
      </c>
      <c r="AE5912">
        <v>1895280</v>
      </c>
      <c r="AO5912">
        <v>1423500</v>
      </c>
      <c r="AP5912">
        <v>100000</v>
      </c>
    </row>
    <row r="5913" spans="1:42" ht="14.4" x14ac:dyDescent="0.3">
      <c r="A5913" s="2">
        <v>3065911</v>
      </c>
      <c r="B5913" t="s">
        <v>74</v>
      </c>
      <c r="F5913" t="s">
        <v>75</v>
      </c>
      <c r="H5913">
        <v>8810</v>
      </c>
      <c r="I5913">
        <v>7351</v>
      </c>
      <c r="J5913" t="s">
        <v>118</v>
      </c>
      <c r="W5913" s="4" t="s">
        <v>85</v>
      </c>
      <c r="X5913" s="4" t="s">
        <v>107</v>
      </c>
      <c r="AA5913">
        <v>1423500</v>
      </c>
      <c r="AB5913">
        <v>0</v>
      </c>
      <c r="AC5913">
        <v>2950182</v>
      </c>
      <c r="AD5913">
        <v>44586</v>
      </c>
      <c r="AE5913">
        <v>2905596</v>
      </c>
      <c r="AO5913">
        <v>1423500</v>
      </c>
      <c r="AP5913">
        <v>100000</v>
      </c>
    </row>
    <row r="5914" spans="1:42" ht="14.4" x14ac:dyDescent="0.3">
      <c r="A5914" s="2">
        <v>3065912</v>
      </c>
      <c r="B5914" t="s">
        <v>74</v>
      </c>
      <c r="F5914" t="s">
        <v>75</v>
      </c>
      <c r="H5914">
        <v>2762</v>
      </c>
      <c r="I5914">
        <v>499</v>
      </c>
      <c r="J5914" t="s">
        <v>118</v>
      </c>
      <c r="W5914" s="4" t="s">
        <v>94</v>
      </c>
      <c r="X5914" s="4" t="s">
        <v>114</v>
      </c>
      <c r="AA5914">
        <v>1642634</v>
      </c>
      <c r="AB5914">
        <v>0</v>
      </c>
      <c r="AC5914">
        <v>2846372</v>
      </c>
      <c r="AD5914">
        <v>781620</v>
      </c>
      <c r="AE5914">
        <v>2064752</v>
      </c>
      <c r="AO5914">
        <v>1642634</v>
      </c>
      <c r="AP5914">
        <v>100000</v>
      </c>
    </row>
    <row r="5915" spans="1:42" ht="14.4" x14ac:dyDescent="0.3">
      <c r="A5915" s="2">
        <v>3065913</v>
      </c>
      <c r="B5915" t="s">
        <v>74</v>
      </c>
      <c r="F5915" t="s">
        <v>75</v>
      </c>
      <c r="H5915">
        <v>9712</v>
      </c>
      <c r="I5915">
        <v>7475</v>
      </c>
      <c r="J5915" t="s">
        <v>118</v>
      </c>
      <c r="W5915" s="4" t="s">
        <v>85</v>
      </c>
      <c r="X5915" s="4" t="s">
        <v>107</v>
      </c>
      <c r="AA5915">
        <v>1423500</v>
      </c>
      <c r="AB5915">
        <v>0</v>
      </c>
      <c r="AC5915">
        <v>236885</v>
      </c>
      <c r="AD5915">
        <v>21816</v>
      </c>
      <c r="AE5915">
        <v>215069</v>
      </c>
      <c r="AO5915">
        <v>1423500</v>
      </c>
      <c r="AP5915">
        <v>100000</v>
      </c>
    </row>
    <row r="5916" spans="1:42" ht="14.4" x14ac:dyDescent="0.3">
      <c r="A5916" s="2">
        <v>3065914</v>
      </c>
      <c r="B5916" t="s">
        <v>74</v>
      </c>
      <c r="F5916" t="s">
        <v>75</v>
      </c>
      <c r="H5916">
        <v>4783</v>
      </c>
      <c r="I5916">
        <v>7267</v>
      </c>
      <c r="J5916" t="s">
        <v>118</v>
      </c>
      <c r="W5916" s="4" t="s">
        <v>93</v>
      </c>
      <c r="X5916" s="4" t="s">
        <v>99</v>
      </c>
      <c r="AA5916">
        <v>1423500</v>
      </c>
      <c r="AB5916">
        <v>0</v>
      </c>
      <c r="AC5916">
        <v>545019</v>
      </c>
      <c r="AD5916">
        <v>70805</v>
      </c>
      <c r="AE5916">
        <v>474214</v>
      </c>
      <c r="AO5916">
        <v>1423500</v>
      </c>
      <c r="AP5916">
        <v>100000</v>
      </c>
    </row>
    <row r="5917" spans="1:42" ht="14.4" x14ac:dyDescent="0.3">
      <c r="A5917" s="2">
        <v>3065915</v>
      </c>
      <c r="B5917" t="s">
        <v>74</v>
      </c>
      <c r="F5917" t="s">
        <v>75</v>
      </c>
      <c r="H5917">
        <v>8726</v>
      </c>
      <c r="I5917">
        <v>7699</v>
      </c>
      <c r="J5917" t="s">
        <v>118</v>
      </c>
      <c r="W5917" s="4" t="s">
        <v>92</v>
      </c>
      <c r="X5917" s="4" t="s">
        <v>113</v>
      </c>
      <c r="AA5917">
        <v>1423500</v>
      </c>
      <c r="AB5917">
        <v>0</v>
      </c>
      <c r="AC5917">
        <v>1827047</v>
      </c>
      <c r="AD5917">
        <v>657788</v>
      </c>
      <c r="AE5917">
        <v>1169259</v>
      </c>
      <c r="AO5917">
        <v>1423500</v>
      </c>
      <c r="AP5917">
        <v>100000</v>
      </c>
    </row>
    <row r="5918" spans="1:42" ht="14.4" x14ac:dyDescent="0.3">
      <c r="A5918" s="2">
        <v>3065916</v>
      </c>
      <c r="B5918" t="s">
        <v>74</v>
      </c>
      <c r="F5918" t="s">
        <v>75</v>
      </c>
      <c r="H5918">
        <v>9397</v>
      </c>
      <c r="I5918">
        <v>7294</v>
      </c>
      <c r="J5918" t="s">
        <v>118</v>
      </c>
      <c r="W5918" s="4" t="s">
        <v>89</v>
      </c>
      <c r="X5918" s="4" t="s">
        <v>110</v>
      </c>
      <c r="AA5918">
        <v>1423500</v>
      </c>
      <c r="AB5918">
        <v>0</v>
      </c>
      <c r="AC5918">
        <v>297512</v>
      </c>
      <c r="AD5918">
        <v>0</v>
      </c>
      <c r="AE5918">
        <v>297512</v>
      </c>
      <c r="AO5918">
        <v>1423500</v>
      </c>
      <c r="AP5918">
        <v>100000</v>
      </c>
    </row>
    <row r="5919" spans="1:42" ht="14.4" x14ac:dyDescent="0.3">
      <c r="A5919" s="2">
        <v>3065917</v>
      </c>
      <c r="B5919" t="s">
        <v>74</v>
      </c>
      <c r="F5919" t="s">
        <v>75</v>
      </c>
      <c r="H5919">
        <v>7495</v>
      </c>
      <c r="I5919">
        <v>2922</v>
      </c>
      <c r="J5919" t="s">
        <v>118</v>
      </c>
      <c r="W5919" s="4" t="s">
        <v>93</v>
      </c>
      <c r="X5919" s="4" t="s">
        <v>99</v>
      </c>
      <c r="AA5919">
        <v>1423500</v>
      </c>
      <c r="AB5919">
        <v>0</v>
      </c>
      <c r="AC5919">
        <v>2187277</v>
      </c>
      <c r="AD5919">
        <v>0</v>
      </c>
      <c r="AE5919">
        <v>2187277</v>
      </c>
      <c r="AO5919">
        <v>1423500</v>
      </c>
      <c r="AP5919">
        <v>100000</v>
      </c>
    </row>
    <row r="5920" spans="1:42" ht="14.4" x14ac:dyDescent="0.3">
      <c r="A5920" s="2">
        <v>3065918</v>
      </c>
      <c r="B5920" t="s">
        <v>74</v>
      </c>
      <c r="F5920" t="s">
        <v>75</v>
      </c>
      <c r="H5920">
        <v>7101</v>
      </c>
      <c r="I5920">
        <v>5963</v>
      </c>
      <c r="J5920" t="s">
        <v>118</v>
      </c>
      <c r="W5920" s="4" t="s">
        <v>92</v>
      </c>
      <c r="X5920" s="4" t="s">
        <v>113</v>
      </c>
      <c r="AA5920">
        <v>1423500</v>
      </c>
      <c r="AB5920">
        <v>0</v>
      </c>
      <c r="AC5920">
        <v>878983</v>
      </c>
      <c r="AD5920">
        <v>639123</v>
      </c>
      <c r="AE5920">
        <v>239860</v>
      </c>
      <c r="AO5920">
        <v>1423500</v>
      </c>
      <c r="AP5920">
        <v>100000</v>
      </c>
    </row>
    <row r="5921" spans="1:42" ht="14.4" x14ac:dyDescent="0.3">
      <c r="A5921" s="2">
        <v>3065919</v>
      </c>
      <c r="B5921" t="s">
        <v>74</v>
      </c>
      <c r="F5921" t="s">
        <v>75</v>
      </c>
      <c r="H5921">
        <v>9227</v>
      </c>
      <c r="I5921">
        <v>7234</v>
      </c>
      <c r="J5921" t="s">
        <v>118</v>
      </c>
      <c r="W5921" s="4" t="s">
        <v>94</v>
      </c>
      <c r="X5921" s="4" t="s">
        <v>114</v>
      </c>
      <c r="AA5921">
        <v>1423500</v>
      </c>
      <c r="AB5921">
        <v>0</v>
      </c>
      <c r="AC5921">
        <v>1430657</v>
      </c>
      <c r="AD5921">
        <v>0</v>
      </c>
      <c r="AE5921">
        <v>1430657</v>
      </c>
      <c r="AO5921">
        <v>1423500</v>
      </c>
      <c r="AP5921">
        <v>100000</v>
      </c>
    </row>
    <row r="5922" spans="1:42" ht="14.4" x14ac:dyDescent="0.3">
      <c r="A5922" s="2">
        <v>3065920</v>
      </c>
      <c r="B5922" t="s">
        <v>74</v>
      </c>
      <c r="F5922" t="s">
        <v>75</v>
      </c>
      <c r="H5922">
        <v>8958</v>
      </c>
      <c r="I5922">
        <v>7352</v>
      </c>
      <c r="J5922" t="s">
        <v>118</v>
      </c>
      <c r="W5922" s="4" t="s">
        <v>85</v>
      </c>
      <c r="X5922" s="4" t="s">
        <v>107</v>
      </c>
      <c r="AA5922">
        <v>1423500</v>
      </c>
      <c r="AB5922">
        <v>0</v>
      </c>
      <c r="AC5922">
        <v>2844610</v>
      </c>
      <c r="AD5922">
        <v>12770</v>
      </c>
      <c r="AE5922">
        <v>2831840</v>
      </c>
      <c r="AO5922">
        <v>1423500</v>
      </c>
      <c r="AP5922">
        <v>100000</v>
      </c>
    </row>
    <row r="5923" spans="1:42" ht="14.4" x14ac:dyDescent="0.3">
      <c r="A5923" s="2">
        <v>3065921</v>
      </c>
      <c r="B5923" t="s">
        <v>74</v>
      </c>
      <c r="F5923" t="s">
        <v>75</v>
      </c>
      <c r="H5923">
        <v>2771</v>
      </c>
      <c r="I5923">
        <v>2923</v>
      </c>
      <c r="J5923" t="s">
        <v>118</v>
      </c>
      <c r="W5923" s="4" t="s">
        <v>87</v>
      </c>
      <c r="X5923" s="4" t="s">
        <v>108</v>
      </c>
      <c r="AA5923">
        <v>1423500</v>
      </c>
      <c r="AB5923">
        <v>0</v>
      </c>
      <c r="AC5923">
        <v>2354383</v>
      </c>
      <c r="AD5923">
        <v>80732</v>
      </c>
      <c r="AE5923">
        <v>2273651</v>
      </c>
      <c r="AO5923">
        <v>1423500</v>
      </c>
      <c r="AP5923">
        <v>100000</v>
      </c>
    </row>
    <row r="5924" spans="1:42" ht="14.4" x14ac:dyDescent="0.3">
      <c r="A5924" s="2">
        <v>3065922</v>
      </c>
      <c r="B5924" t="s">
        <v>74</v>
      </c>
      <c r="F5924" t="s">
        <v>75</v>
      </c>
      <c r="H5924">
        <v>9632</v>
      </c>
      <c r="I5924">
        <v>7410</v>
      </c>
      <c r="J5924" t="s">
        <v>118</v>
      </c>
      <c r="W5924" s="4" t="s">
        <v>83</v>
      </c>
      <c r="X5924" s="4" t="s">
        <v>98</v>
      </c>
      <c r="AA5924">
        <v>1423500</v>
      </c>
      <c r="AB5924">
        <v>0</v>
      </c>
      <c r="AC5924">
        <v>806961</v>
      </c>
      <c r="AD5924">
        <v>0</v>
      </c>
      <c r="AE5924">
        <v>806961</v>
      </c>
      <c r="AO5924">
        <v>1423500</v>
      </c>
      <c r="AP5924">
        <v>100000</v>
      </c>
    </row>
    <row r="5925" spans="1:42" ht="14.4" x14ac:dyDescent="0.3">
      <c r="A5925" s="2">
        <v>3065923</v>
      </c>
      <c r="B5925" t="s">
        <v>74</v>
      </c>
      <c r="F5925" t="s">
        <v>75</v>
      </c>
      <c r="H5925">
        <v>10033</v>
      </c>
      <c r="I5925">
        <v>5967</v>
      </c>
      <c r="J5925" t="s">
        <v>118</v>
      </c>
      <c r="W5925" s="4" t="s">
        <v>87</v>
      </c>
      <c r="X5925" s="4" t="s">
        <v>108</v>
      </c>
      <c r="AA5925">
        <v>1642634</v>
      </c>
      <c r="AB5925">
        <v>0</v>
      </c>
      <c r="AC5925">
        <v>1400624</v>
      </c>
      <c r="AD5925">
        <v>71208</v>
      </c>
      <c r="AE5925">
        <v>1329416</v>
      </c>
      <c r="AO5925">
        <v>1642634</v>
      </c>
      <c r="AP5925">
        <v>100000</v>
      </c>
    </row>
    <row r="5926" spans="1:42" ht="14.4" x14ac:dyDescent="0.3">
      <c r="A5926" s="2">
        <v>3065924</v>
      </c>
      <c r="B5926" t="s">
        <v>74</v>
      </c>
      <c r="F5926" t="s">
        <v>75</v>
      </c>
      <c r="H5926">
        <v>2776</v>
      </c>
      <c r="I5926">
        <v>6915</v>
      </c>
      <c r="J5926" t="s">
        <v>118</v>
      </c>
      <c r="W5926" s="4" t="s">
        <v>95</v>
      </c>
      <c r="X5926" s="4" t="s">
        <v>115</v>
      </c>
      <c r="AA5926">
        <v>1423500</v>
      </c>
      <c r="AB5926">
        <v>0</v>
      </c>
      <c r="AC5926">
        <v>3694033</v>
      </c>
      <c r="AD5926">
        <v>11038</v>
      </c>
      <c r="AE5926">
        <v>3682995</v>
      </c>
      <c r="AO5926">
        <v>1423500</v>
      </c>
      <c r="AP5926">
        <v>100000</v>
      </c>
    </row>
    <row r="5927" spans="1:42" ht="14.4" x14ac:dyDescent="0.3">
      <c r="A5927" s="2">
        <v>3065925</v>
      </c>
      <c r="B5927" t="s">
        <v>74</v>
      </c>
      <c r="F5927" t="s">
        <v>75</v>
      </c>
      <c r="H5927">
        <v>8915</v>
      </c>
      <c r="I5927">
        <v>5968</v>
      </c>
      <c r="J5927" t="s">
        <v>118</v>
      </c>
      <c r="W5927" s="4" t="s">
        <v>95</v>
      </c>
      <c r="X5927" s="4" t="s">
        <v>115</v>
      </c>
      <c r="AA5927">
        <v>1423500</v>
      </c>
      <c r="AB5927">
        <v>0</v>
      </c>
      <c r="AC5927">
        <v>3493122</v>
      </c>
      <c r="AD5927">
        <v>0</v>
      </c>
      <c r="AE5927">
        <v>3493122</v>
      </c>
      <c r="AO5927">
        <v>1423500</v>
      </c>
      <c r="AP5927">
        <v>100000</v>
      </c>
    </row>
    <row r="5928" spans="1:42" ht="14.4" x14ac:dyDescent="0.3">
      <c r="A5928" s="2">
        <v>3065926</v>
      </c>
      <c r="B5928" t="s">
        <v>74</v>
      </c>
      <c r="F5928" t="s">
        <v>75</v>
      </c>
      <c r="H5928">
        <v>9594</v>
      </c>
      <c r="I5928">
        <v>7505</v>
      </c>
      <c r="J5928" t="s">
        <v>118</v>
      </c>
      <c r="W5928" s="4" t="s">
        <v>78</v>
      </c>
      <c r="X5928" s="4" t="s">
        <v>100</v>
      </c>
      <c r="AA5928">
        <v>1423500</v>
      </c>
      <c r="AB5928">
        <v>0</v>
      </c>
      <c r="AC5928">
        <v>222534</v>
      </c>
      <c r="AD5928">
        <v>21816</v>
      </c>
      <c r="AE5928">
        <v>200718</v>
      </c>
      <c r="AO5928">
        <v>1423500</v>
      </c>
      <c r="AP5928">
        <v>100000</v>
      </c>
    </row>
    <row r="5929" spans="1:42" ht="14.4" x14ac:dyDescent="0.3">
      <c r="A5929" s="2">
        <v>3065927</v>
      </c>
      <c r="B5929" t="s">
        <v>74</v>
      </c>
      <c r="F5929" t="s">
        <v>75</v>
      </c>
      <c r="H5929">
        <v>9266</v>
      </c>
      <c r="I5929">
        <v>5972</v>
      </c>
      <c r="J5929" s="4" t="s">
        <v>118</v>
      </c>
      <c r="W5929" s="4" t="s">
        <v>89</v>
      </c>
      <c r="X5929" s="4" t="s">
        <v>110</v>
      </c>
      <c r="AA5929">
        <v>1423500</v>
      </c>
      <c r="AB5929">
        <v>0</v>
      </c>
      <c r="AC5929">
        <v>738926</v>
      </c>
      <c r="AD5929">
        <v>0</v>
      </c>
      <c r="AE5929">
        <v>738926</v>
      </c>
      <c r="AO5929">
        <v>1423500</v>
      </c>
      <c r="AP5929">
        <v>100000</v>
      </c>
    </row>
    <row r="5930" spans="1:42" ht="14.4" x14ac:dyDescent="0.3">
      <c r="A5930" s="2">
        <v>3065928</v>
      </c>
      <c r="B5930" t="s">
        <v>74</v>
      </c>
      <c r="F5930" t="s">
        <v>75</v>
      </c>
      <c r="H5930">
        <v>9650</v>
      </c>
      <c r="I5930">
        <v>7471</v>
      </c>
      <c r="J5930" t="s">
        <v>118</v>
      </c>
      <c r="W5930" s="4" t="s">
        <v>82</v>
      </c>
      <c r="X5930" s="4" t="s">
        <v>105</v>
      </c>
      <c r="AA5930">
        <v>1423500</v>
      </c>
      <c r="AB5930">
        <v>0</v>
      </c>
      <c r="AC5930">
        <v>366004</v>
      </c>
      <c r="AD5930">
        <v>21816</v>
      </c>
      <c r="AE5930">
        <v>344188</v>
      </c>
      <c r="AO5930">
        <v>1423500</v>
      </c>
      <c r="AP5930">
        <v>100000</v>
      </c>
    </row>
    <row r="5931" spans="1:42" ht="14.4" x14ac:dyDescent="0.3">
      <c r="A5931" s="2">
        <v>3065929</v>
      </c>
      <c r="B5931" t="s">
        <v>74</v>
      </c>
      <c r="F5931" t="s">
        <v>75</v>
      </c>
      <c r="H5931">
        <v>2782</v>
      </c>
      <c r="I5931">
        <v>480</v>
      </c>
      <c r="J5931" t="s">
        <v>118</v>
      </c>
      <c r="W5931" s="4" t="s">
        <v>86</v>
      </c>
      <c r="X5931" s="4" t="s">
        <v>97</v>
      </c>
      <c r="AA5931">
        <v>1423500</v>
      </c>
      <c r="AB5931">
        <v>0</v>
      </c>
      <c r="AC5931">
        <v>3779731</v>
      </c>
      <c r="AD5931">
        <v>63849</v>
      </c>
      <c r="AE5931">
        <v>3715882</v>
      </c>
      <c r="AO5931">
        <v>1423500</v>
      </c>
      <c r="AP5931">
        <v>100000</v>
      </c>
    </row>
    <row r="5932" spans="1:42" ht="14.4" x14ac:dyDescent="0.3">
      <c r="A5932" s="2">
        <v>3065930</v>
      </c>
      <c r="B5932" t="s">
        <v>74</v>
      </c>
      <c r="F5932" t="s">
        <v>75</v>
      </c>
      <c r="H5932">
        <v>9349</v>
      </c>
      <c r="I5932">
        <v>2937</v>
      </c>
      <c r="J5932" t="s">
        <v>118</v>
      </c>
      <c r="W5932" s="4" t="s">
        <v>93</v>
      </c>
      <c r="X5932" s="4" t="s">
        <v>99</v>
      </c>
      <c r="AA5932">
        <v>1423500</v>
      </c>
      <c r="AB5932">
        <v>0</v>
      </c>
      <c r="AC5932">
        <v>1683284</v>
      </c>
      <c r="AD5932">
        <v>0</v>
      </c>
      <c r="AE5932">
        <v>1683284</v>
      </c>
      <c r="AO5932">
        <v>1423500</v>
      </c>
      <c r="AP5932">
        <v>100000</v>
      </c>
    </row>
    <row r="5933" spans="1:42" ht="14.4" x14ac:dyDescent="0.3">
      <c r="A5933" s="2">
        <v>3065931</v>
      </c>
      <c r="B5933" t="s">
        <v>74</v>
      </c>
      <c r="F5933" t="s">
        <v>75</v>
      </c>
      <c r="H5933">
        <v>3901</v>
      </c>
      <c r="I5933">
        <v>2942</v>
      </c>
      <c r="J5933" t="s">
        <v>118</v>
      </c>
      <c r="W5933" s="4" t="s">
        <v>80</v>
      </c>
      <c r="X5933" s="4" t="s">
        <v>103</v>
      </c>
      <c r="AA5933">
        <v>1423500</v>
      </c>
      <c r="AB5933">
        <v>0</v>
      </c>
      <c r="AC5933">
        <v>2323282</v>
      </c>
      <c r="AD5933">
        <v>35279</v>
      </c>
      <c r="AE5933">
        <v>2288003</v>
      </c>
      <c r="AO5933">
        <v>1423500</v>
      </c>
      <c r="AP5933">
        <v>100000</v>
      </c>
    </row>
    <row r="5934" spans="1:42" ht="14.4" x14ac:dyDescent="0.3">
      <c r="A5934" s="2">
        <v>3065932</v>
      </c>
      <c r="B5934" t="s">
        <v>74</v>
      </c>
      <c r="F5934" t="s">
        <v>75</v>
      </c>
      <c r="H5934">
        <v>9665</v>
      </c>
      <c r="I5934">
        <v>7392</v>
      </c>
      <c r="J5934" t="s">
        <v>118</v>
      </c>
      <c r="W5934" s="4" t="s">
        <v>83</v>
      </c>
      <c r="X5934" s="4" t="s">
        <v>98</v>
      </c>
      <c r="AA5934">
        <v>1423500</v>
      </c>
      <c r="AB5934">
        <v>0</v>
      </c>
      <c r="AC5934">
        <v>459596</v>
      </c>
      <c r="AD5934">
        <v>0</v>
      </c>
      <c r="AE5934">
        <v>459596</v>
      </c>
      <c r="AO5934">
        <v>1423500</v>
      </c>
      <c r="AP5934">
        <v>100000</v>
      </c>
    </row>
    <row r="5935" spans="1:42" ht="14.4" x14ac:dyDescent="0.3">
      <c r="A5935" s="2">
        <v>3065933</v>
      </c>
      <c r="B5935" t="s">
        <v>74</v>
      </c>
      <c r="F5935" t="s">
        <v>75</v>
      </c>
      <c r="H5935">
        <v>7938</v>
      </c>
      <c r="I5935">
        <v>7645</v>
      </c>
      <c r="J5935" t="s">
        <v>118</v>
      </c>
      <c r="W5935" s="4" t="s">
        <v>80</v>
      </c>
      <c r="X5935" s="4" t="s">
        <v>103</v>
      </c>
      <c r="AA5935">
        <v>1423500</v>
      </c>
      <c r="AB5935">
        <v>0</v>
      </c>
      <c r="AC5935">
        <v>1940168</v>
      </c>
      <c r="AD5935">
        <v>1211332</v>
      </c>
      <c r="AE5935">
        <v>728836</v>
      </c>
      <c r="AO5935">
        <v>1423500</v>
      </c>
      <c r="AP5935">
        <v>100000</v>
      </c>
    </row>
    <row r="5936" spans="1:42" ht="14.4" x14ac:dyDescent="0.3">
      <c r="A5936" s="2">
        <v>3065934</v>
      </c>
      <c r="B5936" t="s">
        <v>74</v>
      </c>
      <c r="F5936" t="s">
        <v>75</v>
      </c>
      <c r="H5936">
        <v>2790</v>
      </c>
      <c r="I5936">
        <v>472</v>
      </c>
      <c r="J5936" t="s">
        <v>118</v>
      </c>
      <c r="W5936" s="4" t="s">
        <v>86</v>
      </c>
      <c r="X5936" s="4" t="s">
        <v>97</v>
      </c>
      <c r="AA5936">
        <v>1423500</v>
      </c>
      <c r="AB5936">
        <v>0</v>
      </c>
      <c r="AC5936">
        <v>1509331</v>
      </c>
      <c r="AD5936">
        <v>0</v>
      </c>
      <c r="AE5936">
        <v>1509331</v>
      </c>
      <c r="AO5936">
        <v>1423500</v>
      </c>
      <c r="AP5936">
        <v>100000</v>
      </c>
    </row>
    <row r="5937" spans="1:42" ht="14.4" x14ac:dyDescent="0.3">
      <c r="A5937" s="2">
        <v>3065935</v>
      </c>
      <c r="B5937" t="s">
        <v>74</v>
      </c>
      <c r="F5937" t="s">
        <v>75</v>
      </c>
      <c r="H5937">
        <v>2792</v>
      </c>
      <c r="I5937">
        <v>7384</v>
      </c>
      <c r="J5937" t="s">
        <v>118</v>
      </c>
      <c r="W5937" s="4" t="s">
        <v>87</v>
      </c>
      <c r="X5937" s="4" t="s">
        <v>108</v>
      </c>
      <c r="AA5937">
        <v>1423500</v>
      </c>
      <c r="AB5937">
        <v>0</v>
      </c>
      <c r="AC5937">
        <v>2154503</v>
      </c>
      <c r="AD5937">
        <v>68611</v>
      </c>
      <c r="AE5937">
        <v>2085892</v>
      </c>
      <c r="AO5937">
        <v>1423500</v>
      </c>
      <c r="AP5937">
        <v>100000</v>
      </c>
    </row>
    <row r="5938" spans="1:42" ht="14.4" x14ac:dyDescent="0.3">
      <c r="A5938" s="2">
        <v>3065936</v>
      </c>
      <c r="B5938" t="s">
        <v>74</v>
      </c>
      <c r="F5938" t="s">
        <v>75</v>
      </c>
      <c r="H5938">
        <v>2793</v>
      </c>
      <c r="I5938">
        <v>470</v>
      </c>
      <c r="J5938" t="s">
        <v>118</v>
      </c>
      <c r="W5938" s="4" t="s">
        <v>86</v>
      </c>
      <c r="X5938" s="4" t="s">
        <v>97</v>
      </c>
      <c r="AA5938">
        <v>1423500</v>
      </c>
      <c r="AB5938">
        <v>0</v>
      </c>
      <c r="AC5938">
        <v>3713818</v>
      </c>
      <c r="AD5938">
        <v>40258</v>
      </c>
      <c r="AE5938">
        <v>3673560</v>
      </c>
      <c r="AO5938">
        <v>1423500</v>
      </c>
      <c r="AP5938">
        <v>100000</v>
      </c>
    </row>
    <row r="5939" spans="1:42" ht="14.4" x14ac:dyDescent="0.3">
      <c r="A5939" s="2">
        <v>3065937</v>
      </c>
      <c r="B5939" t="s">
        <v>74</v>
      </c>
      <c r="F5939" t="s">
        <v>75</v>
      </c>
      <c r="H5939">
        <v>8411</v>
      </c>
      <c r="I5939">
        <v>7235</v>
      </c>
      <c r="J5939" t="s">
        <v>118</v>
      </c>
      <c r="W5939" s="4" t="s">
        <v>93</v>
      </c>
      <c r="X5939" s="4" t="s">
        <v>99</v>
      </c>
      <c r="AA5939">
        <v>1423500</v>
      </c>
      <c r="AB5939">
        <v>0</v>
      </c>
      <c r="AC5939">
        <v>1068827</v>
      </c>
      <c r="AD5939">
        <v>61468</v>
      </c>
      <c r="AE5939">
        <v>1007359</v>
      </c>
      <c r="AO5939">
        <v>1423500</v>
      </c>
      <c r="AP5939">
        <v>100000</v>
      </c>
    </row>
    <row r="5940" spans="1:42" ht="14.4" x14ac:dyDescent="0.3">
      <c r="A5940" s="2">
        <v>3065938</v>
      </c>
      <c r="B5940" t="s">
        <v>74</v>
      </c>
      <c r="F5940" t="s">
        <v>75</v>
      </c>
      <c r="H5940">
        <v>3430</v>
      </c>
      <c r="I5940">
        <v>2028</v>
      </c>
      <c r="J5940" t="s">
        <v>118</v>
      </c>
      <c r="W5940" s="4" t="s">
        <v>82</v>
      </c>
      <c r="X5940" s="4" t="s">
        <v>105</v>
      </c>
      <c r="AA5940">
        <v>1423500</v>
      </c>
      <c r="AB5940">
        <v>0</v>
      </c>
      <c r="AC5940">
        <v>2680534</v>
      </c>
      <c r="AD5940">
        <v>252795</v>
      </c>
      <c r="AE5940">
        <v>2427739</v>
      </c>
      <c r="AO5940">
        <v>1423500</v>
      </c>
      <c r="AP5940">
        <v>100000</v>
      </c>
    </row>
    <row r="5941" spans="1:42" ht="14.4" x14ac:dyDescent="0.3">
      <c r="A5941" s="2">
        <v>3065939</v>
      </c>
      <c r="B5941" t="s">
        <v>74</v>
      </c>
      <c r="F5941" t="s">
        <v>75</v>
      </c>
      <c r="H5941">
        <v>7485</v>
      </c>
      <c r="I5941">
        <v>7236</v>
      </c>
      <c r="J5941" t="s">
        <v>118</v>
      </c>
      <c r="W5941" s="4" t="s">
        <v>92</v>
      </c>
      <c r="X5941" s="4" t="s">
        <v>113</v>
      </c>
      <c r="AA5941">
        <v>1423500</v>
      </c>
      <c r="AB5941">
        <v>0</v>
      </c>
      <c r="AC5941">
        <v>1450944</v>
      </c>
      <c r="AD5941">
        <v>56923</v>
      </c>
      <c r="AE5941">
        <v>1394021</v>
      </c>
      <c r="AO5941">
        <v>1423500</v>
      </c>
      <c r="AP5941">
        <v>100000</v>
      </c>
    </row>
    <row r="5942" spans="1:42" ht="14.4" x14ac:dyDescent="0.3">
      <c r="A5942" s="2">
        <v>3065940</v>
      </c>
      <c r="B5942" t="s">
        <v>74</v>
      </c>
      <c r="F5942" t="s">
        <v>75</v>
      </c>
      <c r="H5942">
        <v>9476</v>
      </c>
      <c r="I5942">
        <v>7608</v>
      </c>
      <c r="J5942" t="s">
        <v>118</v>
      </c>
      <c r="W5942" s="4" t="s">
        <v>91</v>
      </c>
      <c r="X5942" s="4" t="s">
        <v>112</v>
      </c>
      <c r="AA5942">
        <v>1423500</v>
      </c>
      <c r="AB5942">
        <v>0</v>
      </c>
      <c r="AC5942">
        <v>110001</v>
      </c>
      <c r="AD5942">
        <v>74970</v>
      </c>
      <c r="AE5942">
        <v>35031</v>
      </c>
      <c r="AO5942">
        <v>1423500</v>
      </c>
      <c r="AP5942">
        <v>100000</v>
      </c>
    </row>
    <row r="5943" spans="1:42" ht="14.4" x14ac:dyDescent="0.3">
      <c r="A5943" s="2">
        <v>3065941</v>
      </c>
      <c r="B5943" t="s">
        <v>74</v>
      </c>
      <c r="F5943" t="s">
        <v>75</v>
      </c>
      <c r="H5943">
        <v>9654</v>
      </c>
      <c r="I5943">
        <v>7603</v>
      </c>
      <c r="J5943" t="s">
        <v>118</v>
      </c>
      <c r="W5943" s="4" t="s">
        <v>87</v>
      </c>
      <c r="X5943" s="4" t="s">
        <v>108</v>
      </c>
      <c r="AA5943">
        <v>1423500</v>
      </c>
      <c r="AB5943">
        <v>0</v>
      </c>
      <c r="AC5943">
        <v>995966</v>
      </c>
      <c r="AD5943">
        <v>0</v>
      </c>
      <c r="AE5943">
        <v>995966</v>
      </c>
      <c r="AO5943">
        <v>1423500</v>
      </c>
      <c r="AP5943">
        <v>100000</v>
      </c>
    </row>
    <row r="5944" spans="1:42" ht="14.4" x14ac:dyDescent="0.3">
      <c r="A5944" s="2">
        <v>3065942</v>
      </c>
      <c r="B5944" t="s">
        <v>74</v>
      </c>
      <c r="F5944" t="s">
        <v>75</v>
      </c>
      <c r="H5944">
        <v>9558</v>
      </c>
      <c r="I5944">
        <v>2951</v>
      </c>
      <c r="J5944" t="s">
        <v>118</v>
      </c>
      <c r="W5944" s="4" t="s">
        <v>85</v>
      </c>
      <c r="X5944" s="4" t="s">
        <v>107</v>
      </c>
      <c r="AA5944">
        <v>1423500</v>
      </c>
      <c r="AB5944">
        <v>0</v>
      </c>
      <c r="AC5944">
        <v>1367009</v>
      </c>
      <c r="AD5944">
        <v>0</v>
      </c>
      <c r="AE5944">
        <v>1367009</v>
      </c>
      <c r="AO5944">
        <v>1423500</v>
      </c>
      <c r="AP5944">
        <v>100000</v>
      </c>
    </row>
    <row r="5945" spans="1:42" ht="14.4" x14ac:dyDescent="0.3">
      <c r="A5945" s="2">
        <v>3065943</v>
      </c>
      <c r="B5945" t="s">
        <v>74</v>
      </c>
      <c r="F5945" t="s">
        <v>75</v>
      </c>
      <c r="H5945">
        <v>2797</v>
      </c>
      <c r="I5945">
        <v>466</v>
      </c>
      <c r="J5945" t="s">
        <v>118</v>
      </c>
      <c r="W5945" s="4" t="s">
        <v>96</v>
      </c>
      <c r="X5945" s="4" t="s">
        <v>116</v>
      </c>
      <c r="AA5945">
        <v>1423500</v>
      </c>
      <c r="AB5945">
        <v>0</v>
      </c>
      <c r="AC5945">
        <v>3167889</v>
      </c>
      <c r="AD5945">
        <v>0</v>
      </c>
      <c r="AE5945">
        <v>3167889</v>
      </c>
      <c r="AO5945">
        <v>1423500</v>
      </c>
      <c r="AP5945">
        <v>100000</v>
      </c>
    </row>
    <row r="5946" spans="1:42" ht="14.4" x14ac:dyDescent="0.3">
      <c r="A5946" s="2">
        <v>3065944</v>
      </c>
      <c r="B5946" t="s">
        <v>74</v>
      </c>
      <c r="F5946" t="s">
        <v>75</v>
      </c>
      <c r="H5946">
        <v>9527</v>
      </c>
      <c r="I5946">
        <v>7601</v>
      </c>
      <c r="J5946" t="s">
        <v>118</v>
      </c>
      <c r="W5946" s="4" t="s">
        <v>78</v>
      </c>
      <c r="X5946" s="4" t="s">
        <v>100</v>
      </c>
      <c r="AA5946">
        <v>1423500</v>
      </c>
      <c r="AB5946">
        <v>0</v>
      </c>
      <c r="AC5946">
        <v>511651</v>
      </c>
      <c r="AD5946">
        <v>0</v>
      </c>
      <c r="AE5946">
        <v>511651</v>
      </c>
      <c r="AO5946">
        <v>1423500</v>
      </c>
      <c r="AP5946">
        <v>100000</v>
      </c>
    </row>
    <row r="5947" spans="1:42" ht="14.4" x14ac:dyDescent="0.3">
      <c r="A5947" s="2">
        <v>3065945</v>
      </c>
      <c r="B5947" t="s">
        <v>74</v>
      </c>
      <c r="F5947" t="s">
        <v>75</v>
      </c>
      <c r="H5947">
        <v>9710</v>
      </c>
      <c r="I5947">
        <v>7476</v>
      </c>
      <c r="J5947" t="s">
        <v>118</v>
      </c>
      <c r="W5947" s="4" t="s">
        <v>85</v>
      </c>
      <c r="X5947" s="4" t="s">
        <v>107</v>
      </c>
      <c r="AA5947">
        <v>1423500</v>
      </c>
      <c r="AB5947">
        <v>0</v>
      </c>
      <c r="AC5947">
        <v>236885</v>
      </c>
      <c r="AD5947">
        <v>21816</v>
      </c>
      <c r="AE5947">
        <v>215069</v>
      </c>
      <c r="AO5947">
        <v>1423500</v>
      </c>
      <c r="AP5947">
        <v>100000</v>
      </c>
    </row>
    <row r="5948" spans="1:42" ht="14.4" x14ac:dyDescent="0.3">
      <c r="A5948" s="2">
        <v>3065946</v>
      </c>
      <c r="B5948" t="s">
        <v>74</v>
      </c>
      <c r="F5948" t="s">
        <v>75</v>
      </c>
      <c r="H5948">
        <v>9659</v>
      </c>
      <c r="I5948">
        <v>7480</v>
      </c>
      <c r="J5948" t="s">
        <v>118</v>
      </c>
      <c r="W5948" s="4" t="s">
        <v>82</v>
      </c>
      <c r="X5948" s="4" t="s">
        <v>105</v>
      </c>
      <c r="AA5948">
        <v>1423500</v>
      </c>
      <c r="AB5948">
        <v>0</v>
      </c>
      <c r="AC5948">
        <v>270366</v>
      </c>
      <c r="AD5948">
        <v>21816</v>
      </c>
      <c r="AE5948">
        <v>248550</v>
      </c>
      <c r="AO5948">
        <v>1423500</v>
      </c>
      <c r="AP5948">
        <v>100000</v>
      </c>
    </row>
    <row r="5949" spans="1:42" ht="14.4" x14ac:dyDescent="0.3">
      <c r="A5949" s="2">
        <v>3065947</v>
      </c>
      <c r="B5949" t="s">
        <v>74</v>
      </c>
      <c r="F5949" t="s">
        <v>75</v>
      </c>
      <c r="H5949">
        <v>9478</v>
      </c>
      <c r="I5949">
        <v>7607</v>
      </c>
      <c r="J5949" t="s">
        <v>118</v>
      </c>
      <c r="W5949" s="4" t="s">
        <v>91</v>
      </c>
      <c r="X5949" s="4" t="s">
        <v>112</v>
      </c>
      <c r="AA5949">
        <v>1423500</v>
      </c>
      <c r="AB5949">
        <v>0</v>
      </c>
      <c r="AC5949">
        <v>205698</v>
      </c>
      <c r="AD5949">
        <v>74970</v>
      </c>
      <c r="AE5949">
        <v>130728</v>
      </c>
      <c r="AO5949">
        <v>1423500</v>
      </c>
      <c r="AP5949">
        <v>100000</v>
      </c>
    </row>
    <row r="5950" spans="1:42" ht="14.4" x14ac:dyDescent="0.3">
      <c r="A5950" s="2">
        <v>3065948</v>
      </c>
      <c r="B5950" t="s">
        <v>74</v>
      </c>
      <c r="F5950" t="s">
        <v>75</v>
      </c>
      <c r="H5950">
        <v>7389</v>
      </c>
      <c r="I5950">
        <v>5977</v>
      </c>
      <c r="J5950" t="s">
        <v>118</v>
      </c>
      <c r="W5950" s="4" t="s">
        <v>94</v>
      </c>
      <c r="X5950" s="4" t="s">
        <v>114</v>
      </c>
      <c r="AA5950">
        <v>1423500</v>
      </c>
      <c r="AB5950">
        <v>0</v>
      </c>
      <c r="AC5950">
        <v>1954125</v>
      </c>
      <c r="AD5950">
        <v>1057130</v>
      </c>
      <c r="AE5950">
        <v>896995</v>
      </c>
      <c r="AO5950">
        <v>1423500</v>
      </c>
      <c r="AP5950">
        <v>100000</v>
      </c>
    </row>
    <row r="5951" spans="1:42" ht="14.4" x14ac:dyDescent="0.3">
      <c r="A5951" s="2">
        <v>3065949</v>
      </c>
      <c r="B5951" t="s">
        <v>74</v>
      </c>
      <c r="F5951" t="s">
        <v>75</v>
      </c>
      <c r="H5951">
        <v>9150</v>
      </c>
      <c r="I5951">
        <v>7169</v>
      </c>
      <c r="J5951" t="s">
        <v>118</v>
      </c>
      <c r="W5951" s="4" t="s">
        <v>83</v>
      </c>
      <c r="X5951" s="4" t="s">
        <v>98</v>
      </c>
      <c r="AA5951">
        <v>1423500</v>
      </c>
      <c r="AB5951">
        <v>0</v>
      </c>
      <c r="AC5951">
        <v>1895753</v>
      </c>
      <c r="AD5951">
        <v>0</v>
      </c>
      <c r="AE5951">
        <v>1895753</v>
      </c>
      <c r="AO5951">
        <v>1423500</v>
      </c>
      <c r="AP5951">
        <v>100000</v>
      </c>
    </row>
    <row r="5952" spans="1:42" ht="14.4" x14ac:dyDescent="0.3">
      <c r="A5952" s="2">
        <v>3065950</v>
      </c>
      <c r="B5952" t="s">
        <v>74</v>
      </c>
      <c r="F5952" t="s">
        <v>75</v>
      </c>
      <c r="H5952">
        <v>8631</v>
      </c>
      <c r="I5952">
        <v>6590</v>
      </c>
      <c r="J5952" t="s">
        <v>118</v>
      </c>
      <c r="W5952" s="4" t="s">
        <v>85</v>
      </c>
      <c r="X5952" s="4" t="s">
        <v>107</v>
      </c>
      <c r="AA5952">
        <v>1423500</v>
      </c>
      <c r="AB5952">
        <v>0</v>
      </c>
      <c r="AC5952">
        <v>2964583</v>
      </c>
      <c r="AD5952">
        <v>1801600</v>
      </c>
      <c r="AE5952">
        <v>1162983</v>
      </c>
      <c r="AO5952">
        <v>1423500</v>
      </c>
      <c r="AP5952">
        <v>100000</v>
      </c>
    </row>
    <row r="5953" spans="1:42" ht="14.4" x14ac:dyDescent="0.3">
      <c r="A5953" s="2">
        <v>3065951</v>
      </c>
      <c r="B5953" t="s">
        <v>74</v>
      </c>
      <c r="F5953" t="s">
        <v>75</v>
      </c>
      <c r="H5953">
        <v>9350</v>
      </c>
      <c r="I5953">
        <v>7489</v>
      </c>
      <c r="J5953" t="s">
        <v>118</v>
      </c>
      <c r="W5953" s="4" t="s">
        <v>91</v>
      </c>
      <c r="X5953" s="4" t="s">
        <v>112</v>
      </c>
      <c r="AA5953">
        <v>1423500</v>
      </c>
      <c r="AB5953">
        <v>0</v>
      </c>
      <c r="AC5953">
        <v>697964</v>
      </c>
      <c r="AD5953">
        <v>0</v>
      </c>
      <c r="AE5953">
        <v>697964</v>
      </c>
      <c r="AO5953">
        <v>1423500</v>
      </c>
      <c r="AP5953">
        <v>100000</v>
      </c>
    </row>
    <row r="5954" spans="1:42" ht="14.4" x14ac:dyDescent="0.3">
      <c r="A5954" s="2">
        <v>3065952</v>
      </c>
      <c r="B5954" t="s">
        <v>74</v>
      </c>
      <c r="F5954" t="s">
        <v>75</v>
      </c>
      <c r="H5954">
        <v>9667</v>
      </c>
      <c r="I5954">
        <v>7314</v>
      </c>
      <c r="J5954" t="s">
        <v>118</v>
      </c>
      <c r="W5954" s="4" t="s">
        <v>81</v>
      </c>
      <c r="X5954" s="4" t="s">
        <v>104</v>
      </c>
      <c r="AA5954">
        <v>1423500</v>
      </c>
      <c r="AB5954">
        <v>0</v>
      </c>
      <c r="AC5954">
        <v>26250</v>
      </c>
      <c r="AD5954">
        <v>0</v>
      </c>
      <c r="AE5954">
        <v>26250</v>
      </c>
      <c r="AO5954">
        <v>1423500</v>
      </c>
      <c r="AP5954">
        <v>100000</v>
      </c>
    </row>
    <row r="5955" spans="1:42" ht="14.4" x14ac:dyDescent="0.3">
      <c r="A5955" s="2">
        <v>3065953</v>
      </c>
      <c r="B5955" t="s">
        <v>74</v>
      </c>
      <c r="F5955" t="s">
        <v>75</v>
      </c>
      <c r="H5955">
        <v>9700</v>
      </c>
      <c r="I5955">
        <v>7218</v>
      </c>
      <c r="J5955" t="s">
        <v>118</v>
      </c>
      <c r="W5955" s="4" t="s">
        <v>84</v>
      </c>
      <c r="X5955" s="4" t="s">
        <v>106</v>
      </c>
      <c r="AA5955">
        <v>1423500</v>
      </c>
      <c r="AB5955">
        <v>0</v>
      </c>
      <c r="AC5955">
        <v>426641</v>
      </c>
      <c r="AD5955">
        <v>0</v>
      </c>
      <c r="AE5955">
        <v>426641</v>
      </c>
      <c r="AO5955">
        <v>1423500</v>
      </c>
      <c r="AP5955">
        <v>100000</v>
      </c>
    </row>
    <row r="5956" spans="1:42" ht="14.4" x14ac:dyDescent="0.3">
      <c r="A5956" s="2">
        <v>3065954</v>
      </c>
      <c r="B5956" t="s">
        <v>74</v>
      </c>
      <c r="F5956" t="s">
        <v>75</v>
      </c>
      <c r="H5956">
        <v>9104</v>
      </c>
      <c r="I5956">
        <v>2953</v>
      </c>
      <c r="J5956" t="s">
        <v>118</v>
      </c>
      <c r="W5956" s="4" t="s">
        <v>83</v>
      </c>
      <c r="X5956" s="4" t="s">
        <v>98</v>
      </c>
      <c r="AA5956">
        <v>1423500</v>
      </c>
      <c r="AB5956">
        <v>0</v>
      </c>
      <c r="AC5956">
        <v>2087227</v>
      </c>
      <c r="AD5956">
        <v>30518</v>
      </c>
      <c r="AE5956">
        <v>2056709</v>
      </c>
      <c r="AO5956">
        <v>1423500</v>
      </c>
      <c r="AP5956">
        <v>100000</v>
      </c>
    </row>
    <row r="5957" spans="1:42" ht="14.4" x14ac:dyDescent="0.3">
      <c r="A5957" s="2">
        <v>3065955</v>
      </c>
      <c r="B5957" t="s">
        <v>74</v>
      </c>
      <c r="F5957" t="s">
        <v>75</v>
      </c>
      <c r="H5957">
        <v>9365</v>
      </c>
      <c r="I5957">
        <v>7757</v>
      </c>
      <c r="J5957" t="s">
        <v>118</v>
      </c>
      <c r="W5957" s="4" t="s">
        <v>89</v>
      </c>
      <c r="X5957" s="4" t="s">
        <v>110</v>
      </c>
      <c r="AA5957">
        <v>1500000</v>
      </c>
      <c r="AB5957">
        <v>0</v>
      </c>
      <c r="AC5957">
        <v>442519</v>
      </c>
      <c r="AD5957">
        <v>0</v>
      </c>
      <c r="AE5957">
        <v>442519</v>
      </c>
      <c r="AO5957">
        <v>1500000</v>
      </c>
      <c r="AP5957">
        <v>100000</v>
      </c>
    </row>
    <row r="5958" spans="1:42" ht="14.4" x14ac:dyDescent="0.3">
      <c r="A5958" s="2">
        <v>3065956</v>
      </c>
      <c r="B5958" t="s">
        <v>74</v>
      </c>
      <c r="F5958" t="s">
        <v>75</v>
      </c>
      <c r="H5958">
        <v>8734</v>
      </c>
      <c r="I5958">
        <v>2955</v>
      </c>
      <c r="J5958" t="s">
        <v>118</v>
      </c>
      <c r="W5958" s="4" t="s">
        <v>84</v>
      </c>
      <c r="X5958" s="4" t="s">
        <v>106</v>
      </c>
      <c r="AA5958">
        <v>1423500</v>
      </c>
      <c r="AB5958">
        <v>0</v>
      </c>
      <c r="AC5958">
        <v>2138574</v>
      </c>
      <c r="AD5958">
        <v>74022</v>
      </c>
      <c r="AE5958">
        <v>2064552</v>
      </c>
      <c r="AO5958">
        <v>1423500</v>
      </c>
      <c r="AP5958">
        <v>100000</v>
      </c>
    </row>
    <row r="5959" spans="1:42" ht="14.4" x14ac:dyDescent="0.3">
      <c r="A5959" s="2">
        <v>3065957</v>
      </c>
      <c r="B5959" t="s">
        <v>74</v>
      </c>
      <c r="F5959" t="s">
        <v>75</v>
      </c>
      <c r="H5959">
        <v>9662</v>
      </c>
      <c r="I5959">
        <v>7538</v>
      </c>
      <c r="J5959" t="s">
        <v>118</v>
      </c>
      <c r="W5959" s="4" t="s">
        <v>82</v>
      </c>
      <c r="X5959" s="4" t="s">
        <v>105</v>
      </c>
      <c r="AA5959">
        <v>1423500</v>
      </c>
      <c r="AB5959">
        <v>0</v>
      </c>
      <c r="AC5959">
        <v>161332</v>
      </c>
      <c r="AD5959">
        <v>43633</v>
      </c>
      <c r="AE5959">
        <v>117699</v>
      </c>
      <c r="AO5959">
        <v>1423500</v>
      </c>
      <c r="AP5959">
        <v>100000</v>
      </c>
    </row>
    <row r="5960" spans="1:42" ht="14.4" x14ac:dyDescent="0.3">
      <c r="A5960" s="2">
        <v>3065958</v>
      </c>
      <c r="B5960" t="s">
        <v>74</v>
      </c>
      <c r="F5960" t="s">
        <v>75</v>
      </c>
      <c r="H5960">
        <v>9681</v>
      </c>
      <c r="I5960">
        <v>7482</v>
      </c>
      <c r="J5960" t="s">
        <v>118</v>
      </c>
      <c r="W5960" s="4" t="s">
        <v>80</v>
      </c>
      <c r="X5960" s="4" t="s">
        <v>103</v>
      </c>
      <c r="AA5960">
        <v>1423500</v>
      </c>
      <c r="AB5960">
        <v>0</v>
      </c>
      <c r="AC5960">
        <v>188435</v>
      </c>
      <c r="AD5960">
        <v>0</v>
      </c>
      <c r="AE5960">
        <v>188435</v>
      </c>
      <c r="AO5960">
        <v>1423500</v>
      </c>
      <c r="AP5960">
        <v>100000</v>
      </c>
    </row>
    <row r="5961" spans="1:42" ht="14.4" x14ac:dyDescent="0.3">
      <c r="A5961" s="2">
        <v>3065959</v>
      </c>
      <c r="B5961" t="s">
        <v>74</v>
      </c>
      <c r="F5961" t="s">
        <v>75</v>
      </c>
      <c r="H5961">
        <v>9256</v>
      </c>
      <c r="I5961">
        <v>7610</v>
      </c>
      <c r="J5961" t="s">
        <v>118</v>
      </c>
      <c r="W5961" s="4" t="s">
        <v>83</v>
      </c>
      <c r="X5961" s="4" t="s">
        <v>98</v>
      </c>
      <c r="AA5961">
        <v>1423500</v>
      </c>
      <c r="AB5961">
        <v>0</v>
      </c>
      <c r="AC5961">
        <v>1926958</v>
      </c>
      <c r="AD5961">
        <v>0</v>
      </c>
      <c r="AE5961">
        <v>1926958</v>
      </c>
      <c r="AO5961">
        <v>1423500</v>
      </c>
      <c r="AP5961">
        <v>100000</v>
      </c>
    </row>
    <row r="5962" spans="1:42" ht="14.4" x14ac:dyDescent="0.3">
      <c r="A5962" s="2">
        <v>3065960</v>
      </c>
      <c r="B5962" t="s">
        <v>74</v>
      </c>
      <c r="F5962" t="s">
        <v>75</v>
      </c>
      <c r="H5962">
        <v>9904</v>
      </c>
      <c r="I5962">
        <v>2960</v>
      </c>
      <c r="J5962" t="s">
        <v>118</v>
      </c>
      <c r="W5962" s="4" t="s">
        <v>91</v>
      </c>
      <c r="X5962" s="4" t="s">
        <v>112</v>
      </c>
      <c r="AA5962">
        <v>1642634</v>
      </c>
      <c r="AB5962">
        <v>0</v>
      </c>
      <c r="AC5962">
        <v>779829</v>
      </c>
      <c r="AD5962">
        <v>9000</v>
      </c>
      <c r="AE5962">
        <v>770829</v>
      </c>
      <c r="AO5962">
        <v>1642634</v>
      </c>
      <c r="AP5962">
        <v>100000</v>
      </c>
    </row>
    <row r="5963" spans="1:42" ht="14.4" x14ac:dyDescent="0.3">
      <c r="A5963" s="2">
        <v>3065961</v>
      </c>
      <c r="B5963" t="s">
        <v>74</v>
      </c>
      <c r="F5963" t="s">
        <v>75</v>
      </c>
      <c r="H5963">
        <v>9664</v>
      </c>
      <c r="I5963">
        <v>7545</v>
      </c>
      <c r="J5963" t="s">
        <v>118</v>
      </c>
      <c r="W5963" s="4" t="s">
        <v>82</v>
      </c>
      <c r="X5963" s="4" t="s">
        <v>105</v>
      </c>
      <c r="AA5963">
        <v>1423500</v>
      </c>
      <c r="AB5963">
        <v>0</v>
      </c>
      <c r="AC5963">
        <v>254443</v>
      </c>
      <c r="AD5963">
        <v>43633</v>
      </c>
      <c r="AE5963">
        <v>210810</v>
      </c>
      <c r="AO5963">
        <v>1423500</v>
      </c>
      <c r="AP5963">
        <v>100000</v>
      </c>
    </row>
    <row r="5964" spans="1:42" ht="14.4" x14ac:dyDescent="0.3">
      <c r="A5964" s="2">
        <v>3065962</v>
      </c>
      <c r="B5964" t="s">
        <v>74</v>
      </c>
      <c r="F5964" t="s">
        <v>75</v>
      </c>
      <c r="H5964">
        <v>9524</v>
      </c>
      <c r="I5964">
        <v>5986</v>
      </c>
      <c r="J5964" t="s">
        <v>118</v>
      </c>
      <c r="W5964" s="4" t="s">
        <v>93</v>
      </c>
      <c r="X5964" s="4" t="s">
        <v>99</v>
      </c>
      <c r="AA5964">
        <v>1423500</v>
      </c>
      <c r="AB5964">
        <v>0</v>
      </c>
      <c r="AC5964">
        <v>202490</v>
      </c>
      <c r="AD5964">
        <v>0</v>
      </c>
      <c r="AE5964">
        <v>202490</v>
      </c>
      <c r="AO5964">
        <v>1423500</v>
      </c>
      <c r="AP5964">
        <v>100000</v>
      </c>
    </row>
    <row r="5965" spans="1:42" ht="14.4" x14ac:dyDescent="0.3">
      <c r="A5965" s="2">
        <v>3065963</v>
      </c>
      <c r="B5965" t="s">
        <v>74</v>
      </c>
      <c r="F5965" t="s">
        <v>75</v>
      </c>
      <c r="H5965">
        <v>9519</v>
      </c>
      <c r="I5965">
        <v>7414</v>
      </c>
      <c r="J5965" t="s">
        <v>118</v>
      </c>
      <c r="W5965" s="4" t="s">
        <v>85</v>
      </c>
      <c r="X5965" s="4" t="s">
        <v>107</v>
      </c>
      <c r="AA5965">
        <v>1423500</v>
      </c>
      <c r="AB5965">
        <v>0</v>
      </c>
      <c r="AC5965">
        <v>1745476</v>
      </c>
      <c r="AD5965">
        <v>0</v>
      </c>
      <c r="AE5965">
        <v>1745476</v>
      </c>
      <c r="AO5965">
        <v>1423500</v>
      </c>
      <c r="AP5965">
        <v>100000</v>
      </c>
    </row>
    <row r="5966" spans="1:42" ht="14.4" x14ac:dyDescent="0.3">
      <c r="A5966" s="2">
        <v>3065964</v>
      </c>
      <c r="B5966" t="s">
        <v>74</v>
      </c>
      <c r="F5966" t="s">
        <v>75</v>
      </c>
      <c r="H5966">
        <v>9463</v>
      </c>
      <c r="I5966">
        <v>2976</v>
      </c>
      <c r="J5966" t="s">
        <v>118</v>
      </c>
      <c r="W5966" s="4" t="s">
        <v>94</v>
      </c>
      <c r="X5966" s="4" t="s">
        <v>114</v>
      </c>
      <c r="AA5966">
        <v>1423500</v>
      </c>
      <c r="AB5966">
        <v>0</v>
      </c>
      <c r="AC5966">
        <v>1289581</v>
      </c>
      <c r="AD5966">
        <v>343500</v>
      </c>
      <c r="AE5966">
        <v>946081</v>
      </c>
      <c r="AO5966">
        <v>1423500</v>
      </c>
      <c r="AP5966">
        <v>100000</v>
      </c>
    </row>
    <row r="5967" spans="1:42" ht="14.4" x14ac:dyDescent="0.3">
      <c r="A5967" s="2">
        <v>3065965</v>
      </c>
      <c r="B5967" t="s">
        <v>74</v>
      </c>
      <c r="F5967" t="s">
        <v>75</v>
      </c>
      <c r="H5967">
        <v>2811</v>
      </c>
      <c r="I5967">
        <v>452</v>
      </c>
      <c r="J5967" t="s">
        <v>118</v>
      </c>
      <c r="W5967" s="4" t="s">
        <v>95</v>
      </c>
      <c r="X5967" s="4" t="s">
        <v>115</v>
      </c>
      <c r="AA5967">
        <v>2545133</v>
      </c>
      <c r="AB5967">
        <v>0</v>
      </c>
      <c r="AC5967">
        <v>5439549</v>
      </c>
      <c r="AD5967">
        <v>0</v>
      </c>
      <c r="AE5967">
        <v>5439549</v>
      </c>
      <c r="AO5967">
        <v>2545133</v>
      </c>
      <c r="AP5967">
        <v>100000</v>
      </c>
    </row>
    <row r="5968" spans="1:42" ht="14.4" x14ac:dyDescent="0.3">
      <c r="A5968" s="2">
        <v>3065966</v>
      </c>
      <c r="B5968" t="s">
        <v>74</v>
      </c>
      <c r="F5968" t="s">
        <v>75</v>
      </c>
      <c r="H5968">
        <v>9688</v>
      </c>
      <c r="I5968">
        <v>7421</v>
      </c>
      <c r="J5968" t="s">
        <v>118</v>
      </c>
      <c r="W5968" s="4" t="s">
        <v>80</v>
      </c>
      <c r="X5968" s="4" t="s">
        <v>103</v>
      </c>
      <c r="AA5968">
        <v>1423500</v>
      </c>
      <c r="AB5968">
        <v>0</v>
      </c>
      <c r="AC5968">
        <v>207327</v>
      </c>
      <c r="AD5968">
        <v>0</v>
      </c>
      <c r="AE5968">
        <v>207327</v>
      </c>
      <c r="AO5968">
        <v>1423500</v>
      </c>
      <c r="AP5968">
        <v>100000</v>
      </c>
    </row>
    <row r="5969" spans="1:42" ht="14.4" x14ac:dyDescent="0.3">
      <c r="A5969" s="2">
        <v>3065967</v>
      </c>
      <c r="B5969" t="s">
        <v>74</v>
      </c>
      <c r="F5969" t="s">
        <v>75</v>
      </c>
      <c r="H5969">
        <v>8090</v>
      </c>
      <c r="I5969">
        <v>7532</v>
      </c>
      <c r="J5969" t="s">
        <v>118</v>
      </c>
      <c r="W5969" s="4" t="s">
        <v>89</v>
      </c>
      <c r="X5969" s="4" t="s">
        <v>110</v>
      </c>
      <c r="AA5969">
        <v>1423500</v>
      </c>
      <c r="AB5969">
        <v>0</v>
      </c>
      <c r="AC5969">
        <v>4083700</v>
      </c>
      <c r="AD5969">
        <v>3679</v>
      </c>
      <c r="AE5969">
        <v>4080021</v>
      </c>
      <c r="AO5969">
        <v>1423500</v>
      </c>
      <c r="AP5969">
        <v>100000</v>
      </c>
    </row>
    <row r="5970" spans="1:42" ht="14.4" x14ac:dyDescent="0.3">
      <c r="A5970" s="2">
        <v>3065968</v>
      </c>
      <c r="B5970" t="s">
        <v>74</v>
      </c>
      <c r="F5970" t="s">
        <v>75</v>
      </c>
      <c r="H5970">
        <v>9196</v>
      </c>
      <c r="I5970">
        <v>7400</v>
      </c>
      <c r="J5970" t="s">
        <v>118</v>
      </c>
      <c r="W5970" s="4" t="s">
        <v>79</v>
      </c>
      <c r="X5970" s="4" t="s">
        <v>102</v>
      </c>
      <c r="AA5970">
        <v>1423500</v>
      </c>
      <c r="AB5970">
        <v>0</v>
      </c>
      <c r="AC5970">
        <v>2534523</v>
      </c>
      <c r="AD5970">
        <v>0</v>
      </c>
      <c r="AE5970">
        <v>2534523</v>
      </c>
      <c r="AO5970">
        <v>1423500</v>
      </c>
      <c r="AP5970">
        <v>100000</v>
      </c>
    </row>
    <row r="5971" spans="1:42" ht="14.4" x14ac:dyDescent="0.3">
      <c r="A5971" s="2">
        <v>3065969</v>
      </c>
      <c r="B5971" t="s">
        <v>74</v>
      </c>
      <c r="F5971" t="s">
        <v>75</v>
      </c>
      <c r="H5971">
        <v>9352</v>
      </c>
      <c r="I5971">
        <v>7490</v>
      </c>
      <c r="J5971" t="s">
        <v>118</v>
      </c>
      <c r="W5971" s="4" t="s">
        <v>89</v>
      </c>
      <c r="X5971" s="4" t="s">
        <v>110</v>
      </c>
      <c r="AA5971">
        <v>1423500</v>
      </c>
      <c r="AB5971">
        <v>0</v>
      </c>
      <c r="AC5971">
        <v>555773</v>
      </c>
      <c r="AD5971">
        <v>0</v>
      </c>
      <c r="AE5971">
        <v>555773</v>
      </c>
      <c r="AO5971">
        <v>1423500</v>
      </c>
      <c r="AP5971">
        <v>100000</v>
      </c>
    </row>
    <row r="5972" spans="1:42" ht="14.4" x14ac:dyDescent="0.3">
      <c r="A5972" s="2">
        <v>3065970</v>
      </c>
      <c r="B5972" t="s">
        <v>74</v>
      </c>
      <c r="F5972" t="s">
        <v>75</v>
      </c>
      <c r="H5972">
        <v>3359</v>
      </c>
      <c r="I5972">
        <v>1957</v>
      </c>
      <c r="J5972" t="s">
        <v>118</v>
      </c>
      <c r="W5972" s="4" t="s">
        <v>96</v>
      </c>
      <c r="X5972" s="4" t="s">
        <v>116</v>
      </c>
      <c r="AA5972">
        <v>1423500</v>
      </c>
      <c r="AB5972">
        <v>0</v>
      </c>
      <c r="AC5972">
        <v>115227</v>
      </c>
      <c r="AD5972">
        <v>0</v>
      </c>
      <c r="AE5972">
        <v>115227</v>
      </c>
      <c r="AO5972">
        <v>1423500</v>
      </c>
      <c r="AP5972">
        <v>100000</v>
      </c>
    </row>
    <row r="5973" spans="1:42" ht="14.4" x14ac:dyDescent="0.3">
      <c r="A5973" s="2">
        <v>3065971</v>
      </c>
      <c r="B5973" t="s">
        <v>74</v>
      </c>
      <c r="F5973" t="s">
        <v>75</v>
      </c>
      <c r="H5973">
        <v>9652</v>
      </c>
      <c r="I5973">
        <v>5991</v>
      </c>
      <c r="J5973" t="s">
        <v>118</v>
      </c>
      <c r="W5973" s="4" t="s">
        <v>80</v>
      </c>
      <c r="X5973" s="4" t="s">
        <v>103</v>
      </c>
      <c r="AA5973">
        <v>1423500</v>
      </c>
      <c r="AB5973">
        <v>0</v>
      </c>
      <c r="AC5973">
        <v>368987</v>
      </c>
      <c r="AD5973">
        <v>0</v>
      </c>
      <c r="AE5973">
        <v>368987</v>
      </c>
      <c r="AO5973">
        <v>1423500</v>
      </c>
      <c r="AP5973">
        <v>100000</v>
      </c>
    </row>
    <row r="5974" spans="1:42" ht="14.4" x14ac:dyDescent="0.3">
      <c r="A5974" s="2">
        <v>3065972</v>
      </c>
      <c r="B5974" t="s">
        <v>74</v>
      </c>
      <c r="F5974" t="s">
        <v>75</v>
      </c>
      <c r="H5974">
        <v>9518</v>
      </c>
      <c r="I5974">
        <v>7507</v>
      </c>
      <c r="J5974" t="s">
        <v>118</v>
      </c>
      <c r="W5974" s="4" t="s">
        <v>93</v>
      </c>
      <c r="X5974" s="4" t="s">
        <v>99</v>
      </c>
      <c r="AA5974">
        <v>1423500</v>
      </c>
      <c r="AB5974">
        <v>0</v>
      </c>
      <c r="AC5974">
        <v>397995</v>
      </c>
      <c r="AD5974">
        <v>0</v>
      </c>
      <c r="AE5974">
        <v>397995</v>
      </c>
      <c r="AO5974">
        <v>1423500</v>
      </c>
      <c r="AP5974">
        <v>100000</v>
      </c>
    </row>
    <row r="5975" spans="1:42" ht="14.4" x14ac:dyDescent="0.3">
      <c r="A5975" s="2">
        <v>3065973</v>
      </c>
      <c r="B5975" t="s">
        <v>74</v>
      </c>
      <c r="F5975" t="s">
        <v>75</v>
      </c>
      <c r="H5975">
        <v>2815</v>
      </c>
      <c r="I5975">
        <v>6719</v>
      </c>
      <c r="J5975" t="s">
        <v>118</v>
      </c>
      <c r="W5975" s="4" t="s">
        <v>95</v>
      </c>
      <c r="X5975" s="4" t="s">
        <v>115</v>
      </c>
      <c r="AA5975">
        <v>1423500</v>
      </c>
      <c r="AB5975">
        <v>0</v>
      </c>
      <c r="AC5975">
        <v>3443013</v>
      </c>
      <c r="AD5975">
        <v>40041</v>
      </c>
      <c r="AE5975">
        <v>3402972</v>
      </c>
      <c r="AO5975">
        <v>1423500</v>
      </c>
      <c r="AP5975">
        <v>100000</v>
      </c>
    </row>
    <row r="5976" spans="1:42" ht="14.4" x14ac:dyDescent="0.3">
      <c r="A5976" s="2">
        <v>3065974</v>
      </c>
      <c r="B5976" t="s">
        <v>74</v>
      </c>
      <c r="F5976" t="s">
        <v>75</v>
      </c>
      <c r="H5976">
        <v>9644</v>
      </c>
      <c r="I5976">
        <v>7692</v>
      </c>
      <c r="J5976" t="s">
        <v>118</v>
      </c>
      <c r="W5976" s="4" t="s">
        <v>81</v>
      </c>
      <c r="X5976" s="4" t="s">
        <v>104</v>
      </c>
      <c r="AA5976">
        <v>1423500</v>
      </c>
      <c r="AB5976">
        <v>0</v>
      </c>
      <c r="AC5976">
        <v>326455</v>
      </c>
      <c r="AD5976">
        <v>0</v>
      </c>
      <c r="AE5976">
        <v>326455</v>
      </c>
      <c r="AO5976">
        <v>1423500</v>
      </c>
      <c r="AP5976">
        <v>100000</v>
      </c>
    </row>
    <row r="5977" spans="1:42" ht="14.4" x14ac:dyDescent="0.3">
      <c r="A5977" s="2">
        <v>3065975</v>
      </c>
      <c r="B5977" t="s">
        <v>74</v>
      </c>
      <c r="F5977" t="s">
        <v>75</v>
      </c>
      <c r="H5977">
        <v>9630</v>
      </c>
      <c r="I5977">
        <v>7743</v>
      </c>
      <c r="J5977" t="s">
        <v>118</v>
      </c>
      <c r="W5977" s="4" t="s">
        <v>77</v>
      </c>
      <c r="X5977" s="4" t="s">
        <v>101</v>
      </c>
      <c r="AA5977">
        <v>1642634</v>
      </c>
      <c r="AB5977">
        <v>0</v>
      </c>
      <c r="AC5977">
        <v>107881</v>
      </c>
      <c r="AD5977">
        <v>0</v>
      </c>
      <c r="AE5977">
        <v>107881</v>
      </c>
      <c r="AO5977">
        <v>1642634</v>
      </c>
      <c r="AP5977">
        <v>100000</v>
      </c>
    </row>
    <row r="5978" spans="1:42" ht="14.4" x14ac:dyDescent="0.3">
      <c r="A5978" s="2">
        <v>3065976</v>
      </c>
      <c r="B5978" t="s">
        <v>74</v>
      </c>
      <c r="F5978" t="s">
        <v>75</v>
      </c>
      <c r="H5978">
        <v>9647</v>
      </c>
      <c r="I5978">
        <v>5999</v>
      </c>
      <c r="J5978" t="s">
        <v>118</v>
      </c>
      <c r="W5978" s="4" t="s">
        <v>79</v>
      </c>
      <c r="X5978" s="4" t="s">
        <v>102</v>
      </c>
      <c r="AA5978">
        <v>1423500</v>
      </c>
      <c r="AB5978">
        <v>0</v>
      </c>
      <c r="AC5978">
        <v>37134</v>
      </c>
      <c r="AD5978">
        <v>0</v>
      </c>
      <c r="AE5978">
        <v>37134</v>
      </c>
      <c r="AO5978">
        <v>1423500</v>
      </c>
      <c r="AP5978">
        <v>100000</v>
      </c>
    </row>
    <row r="5979" spans="1:42" ht="14.4" x14ac:dyDescent="0.3">
      <c r="A5979" s="2">
        <v>3065977</v>
      </c>
      <c r="B5979" t="s">
        <v>74</v>
      </c>
      <c r="F5979" t="s">
        <v>75</v>
      </c>
      <c r="H5979">
        <v>8973</v>
      </c>
      <c r="I5979">
        <v>6001</v>
      </c>
      <c r="J5979" t="s">
        <v>118</v>
      </c>
      <c r="W5979" s="4" t="s">
        <v>89</v>
      </c>
      <c r="X5979" s="4" t="s">
        <v>110</v>
      </c>
      <c r="AA5979">
        <v>1423500</v>
      </c>
      <c r="AB5979">
        <v>0</v>
      </c>
      <c r="AC5979">
        <v>1864643</v>
      </c>
      <c r="AD5979">
        <v>0</v>
      </c>
      <c r="AE5979">
        <v>1864643</v>
      </c>
      <c r="AO5979">
        <v>1423500</v>
      </c>
      <c r="AP5979">
        <v>100000</v>
      </c>
    </row>
    <row r="5980" spans="1:42" ht="14.4" x14ac:dyDescent="0.3">
      <c r="A5980" s="2">
        <v>3065978</v>
      </c>
      <c r="B5980" t="s">
        <v>74</v>
      </c>
      <c r="F5980" t="s">
        <v>75</v>
      </c>
      <c r="H5980">
        <v>2824</v>
      </c>
      <c r="I5980">
        <v>439</v>
      </c>
      <c r="J5980" t="s">
        <v>118</v>
      </c>
      <c r="W5980" s="4" t="s">
        <v>88</v>
      </c>
      <c r="X5980" s="4" t="s">
        <v>109</v>
      </c>
      <c r="AA5980">
        <v>1423500</v>
      </c>
      <c r="AB5980">
        <v>0</v>
      </c>
      <c r="AC5980">
        <v>1378818</v>
      </c>
      <c r="AD5980">
        <v>0</v>
      </c>
      <c r="AE5980">
        <v>1378818</v>
      </c>
      <c r="AO5980">
        <v>1423500</v>
      </c>
      <c r="AP5980">
        <v>100000</v>
      </c>
    </row>
    <row r="5981" spans="1:42" ht="14.4" x14ac:dyDescent="0.3">
      <c r="A5981" s="2">
        <v>3065979</v>
      </c>
      <c r="B5981" t="s">
        <v>74</v>
      </c>
      <c r="F5981" t="s">
        <v>75</v>
      </c>
      <c r="H5981">
        <v>8332</v>
      </c>
      <c r="I5981">
        <v>7730</v>
      </c>
      <c r="J5981" t="s">
        <v>118</v>
      </c>
      <c r="W5981" s="4" t="s">
        <v>93</v>
      </c>
      <c r="X5981" s="4" t="s">
        <v>99</v>
      </c>
      <c r="AA5981">
        <v>1642634</v>
      </c>
      <c r="AB5981">
        <v>0</v>
      </c>
      <c r="AC5981">
        <v>3419314</v>
      </c>
      <c r="AD5981">
        <v>0</v>
      </c>
      <c r="AE5981">
        <v>3419314</v>
      </c>
      <c r="AO5981">
        <v>1642634</v>
      </c>
      <c r="AP5981">
        <v>100000</v>
      </c>
    </row>
    <row r="5982" spans="1:42" ht="14.4" x14ac:dyDescent="0.3">
      <c r="A5982" s="2">
        <v>3065980</v>
      </c>
      <c r="B5982" t="s">
        <v>76</v>
      </c>
      <c r="F5982" t="s">
        <v>75</v>
      </c>
      <c r="H5982">
        <v>9276</v>
      </c>
      <c r="I5982">
        <v>3016</v>
      </c>
      <c r="J5982" t="s">
        <v>120</v>
      </c>
      <c r="W5982" s="4" t="s">
        <v>79</v>
      </c>
      <c r="X5982" s="4" t="s">
        <v>102</v>
      </c>
      <c r="AA5982">
        <v>1423500</v>
      </c>
      <c r="AB5982">
        <v>0</v>
      </c>
      <c r="AC5982">
        <v>1992853</v>
      </c>
      <c r="AD5982">
        <v>0</v>
      </c>
      <c r="AE5982">
        <v>1992853</v>
      </c>
      <c r="AO5982">
        <v>1423500</v>
      </c>
      <c r="AP5982">
        <v>100000</v>
      </c>
    </row>
    <row r="5983" spans="1:42" ht="14.4" x14ac:dyDescent="0.3">
      <c r="A5983" s="2">
        <v>3065981</v>
      </c>
      <c r="B5983" t="s">
        <v>74</v>
      </c>
      <c r="F5983" t="s">
        <v>75</v>
      </c>
      <c r="H5983">
        <v>9590</v>
      </c>
      <c r="I5983">
        <v>7705</v>
      </c>
      <c r="J5983" t="s">
        <v>118</v>
      </c>
      <c r="W5983" s="4" t="s">
        <v>78</v>
      </c>
      <c r="X5983" s="4" t="s">
        <v>100</v>
      </c>
      <c r="AA5983">
        <v>1423500</v>
      </c>
      <c r="AB5983">
        <v>0</v>
      </c>
      <c r="AC5983">
        <v>174518</v>
      </c>
      <c r="AD5983">
        <v>0</v>
      </c>
      <c r="AE5983">
        <v>174518</v>
      </c>
      <c r="AO5983">
        <v>1423500</v>
      </c>
      <c r="AP5983">
        <v>100000</v>
      </c>
    </row>
    <row r="5984" spans="1:42" ht="14.4" x14ac:dyDescent="0.3">
      <c r="A5984" s="2">
        <v>3065982</v>
      </c>
      <c r="B5984" t="s">
        <v>74</v>
      </c>
      <c r="F5984" t="s">
        <v>75</v>
      </c>
      <c r="H5984">
        <v>6081</v>
      </c>
      <c r="I5984">
        <v>7237</v>
      </c>
      <c r="J5984" t="s">
        <v>118</v>
      </c>
      <c r="W5984" s="4" t="s">
        <v>90</v>
      </c>
      <c r="X5984" s="4" t="s">
        <v>111</v>
      </c>
      <c r="AA5984">
        <v>1423500</v>
      </c>
      <c r="AB5984">
        <v>0</v>
      </c>
      <c r="AC5984">
        <v>3438496</v>
      </c>
      <c r="AD5984">
        <v>9523</v>
      </c>
      <c r="AE5984">
        <v>3428973</v>
      </c>
      <c r="AO5984">
        <v>1423500</v>
      </c>
      <c r="AP5984">
        <v>100000</v>
      </c>
    </row>
    <row r="5985" spans="1:42" ht="14.4" x14ac:dyDescent="0.3">
      <c r="A5985" s="2">
        <v>3065983</v>
      </c>
      <c r="B5985" t="s">
        <v>74</v>
      </c>
      <c r="F5985" t="s">
        <v>75</v>
      </c>
      <c r="H5985">
        <v>8926</v>
      </c>
      <c r="I5985">
        <v>6013</v>
      </c>
      <c r="J5985" t="s">
        <v>118</v>
      </c>
      <c r="W5985" s="4" t="s">
        <v>89</v>
      </c>
      <c r="X5985" s="4" t="s">
        <v>110</v>
      </c>
      <c r="AA5985">
        <v>1423500</v>
      </c>
      <c r="AB5985">
        <v>0</v>
      </c>
      <c r="AC5985">
        <v>2148402</v>
      </c>
      <c r="AD5985">
        <v>48915</v>
      </c>
      <c r="AE5985">
        <v>2099487</v>
      </c>
      <c r="AO5985">
        <v>1423500</v>
      </c>
      <c r="AP5985">
        <v>100000</v>
      </c>
    </row>
    <row r="5986" spans="1:42" ht="14.4" x14ac:dyDescent="0.3">
      <c r="A5986" s="2">
        <v>3065984</v>
      </c>
      <c r="B5986" t="s">
        <v>74</v>
      </c>
      <c r="F5986" t="s">
        <v>75</v>
      </c>
      <c r="H5986">
        <v>9714</v>
      </c>
      <c r="I5986">
        <v>7477</v>
      </c>
      <c r="J5986" t="s">
        <v>118</v>
      </c>
      <c r="W5986" s="4" t="s">
        <v>85</v>
      </c>
      <c r="X5986" s="4" t="s">
        <v>107</v>
      </c>
      <c r="AA5986">
        <v>1423500</v>
      </c>
      <c r="AB5986">
        <v>0</v>
      </c>
      <c r="AC5986">
        <v>189383</v>
      </c>
      <c r="AD5986">
        <v>43633</v>
      </c>
      <c r="AE5986">
        <v>145750</v>
      </c>
      <c r="AO5986">
        <v>1423500</v>
      </c>
      <c r="AP5986">
        <v>100000</v>
      </c>
    </row>
    <row r="5987" spans="1:42" ht="14.4" x14ac:dyDescent="0.3">
      <c r="A5987" s="2">
        <v>3065985</v>
      </c>
      <c r="B5987" t="s">
        <v>74</v>
      </c>
      <c r="F5987" t="s">
        <v>75</v>
      </c>
      <c r="H5987">
        <v>9572</v>
      </c>
      <c r="I5987">
        <v>7721</v>
      </c>
      <c r="J5987" t="s">
        <v>118</v>
      </c>
      <c r="W5987" s="4" t="s">
        <v>93</v>
      </c>
      <c r="X5987" s="4" t="s">
        <v>99</v>
      </c>
      <c r="AA5987">
        <v>1423500</v>
      </c>
      <c r="AB5987">
        <v>0</v>
      </c>
      <c r="AC5987">
        <v>27286</v>
      </c>
      <c r="AD5987">
        <v>0</v>
      </c>
      <c r="AE5987">
        <v>27286</v>
      </c>
      <c r="AO5987">
        <v>1423500</v>
      </c>
      <c r="AP5987">
        <v>100000</v>
      </c>
    </row>
    <row r="5988" spans="1:42" ht="14.4" x14ac:dyDescent="0.3">
      <c r="A5988" s="2">
        <v>3065986</v>
      </c>
      <c r="B5988" t="s">
        <v>76</v>
      </c>
      <c r="F5988" t="s">
        <v>75</v>
      </c>
      <c r="H5988">
        <v>9415</v>
      </c>
      <c r="I5988">
        <v>6014</v>
      </c>
      <c r="J5988" t="s">
        <v>120</v>
      </c>
      <c r="W5988" s="4" t="s">
        <v>85</v>
      </c>
      <c r="X5988" s="4" t="s">
        <v>107</v>
      </c>
      <c r="AA5988">
        <v>1423500</v>
      </c>
      <c r="AB5988">
        <v>0</v>
      </c>
      <c r="AC5988">
        <v>2061560</v>
      </c>
      <c r="AD5988">
        <v>0</v>
      </c>
      <c r="AE5988">
        <v>2061560</v>
      </c>
      <c r="AO5988">
        <v>1423500</v>
      </c>
      <c r="AP5988">
        <v>100000</v>
      </c>
    </row>
    <row r="5989" spans="1:42" ht="14.4" x14ac:dyDescent="0.3">
      <c r="A5989" s="2">
        <v>3065987</v>
      </c>
      <c r="B5989" t="s">
        <v>74</v>
      </c>
      <c r="F5989" t="s">
        <v>75</v>
      </c>
      <c r="H5989">
        <v>9472</v>
      </c>
      <c r="I5989">
        <v>7544</v>
      </c>
      <c r="J5989" t="s">
        <v>118</v>
      </c>
      <c r="W5989" s="4" t="s">
        <v>90</v>
      </c>
      <c r="X5989" s="4" t="s">
        <v>111</v>
      </c>
      <c r="AA5989">
        <v>1423500</v>
      </c>
      <c r="AB5989">
        <v>0</v>
      </c>
      <c r="AC5989">
        <v>206542</v>
      </c>
      <c r="AD5989">
        <v>0</v>
      </c>
      <c r="AE5989">
        <v>206542</v>
      </c>
      <c r="AO5989">
        <v>1423500</v>
      </c>
      <c r="AP5989">
        <v>100000</v>
      </c>
    </row>
    <row r="5990" spans="1:42" ht="14.4" x14ac:dyDescent="0.3">
      <c r="A5990" s="2">
        <v>3065988</v>
      </c>
      <c r="B5990" t="s">
        <v>76</v>
      </c>
      <c r="F5990" t="s">
        <v>75</v>
      </c>
      <c r="H5990">
        <v>7390</v>
      </c>
      <c r="I5990">
        <v>7311</v>
      </c>
      <c r="J5990" t="s">
        <v>120</v>
      </c>
      <c r="W5990" s="4" t="s">
        <v>89</v>
      </c>
      <c r="X5990" s="4" t="s">
        <v>110</v>
      </c>
      <c r="AA5990">
        <v>1423500</v>
      </c>
      <c r="AB5990">
        <v>0</v>
      </c>
      <c r="AC5990">
        <v>1884560</v>
      </c>
      <c r="AD5990">
        <v>14068</v>
      </c>
      <c r="AE5990">
        <v>1870492</v>
      </c>
      <c r="AO5990">
        <v>1423500</v>
      </c>
      <c r="AP5990">
        <v>100000</v>
      </c>
    </row>
    <row r="5991" spans="1:42" ht="14.4" x14ac:dyDescent="0.3">
      <c r="A5991" s="2">
        <v>3065989</v>
      </c>
      <c r="B5991" t="s">
        <v>74</v>
      </c>
      <c r="F5991" t="s">
        <v>75</v>
      </c>
      <c r="H5991">
        <v>9163</v>
      </c>
      <c r="I5991">
        <v>7514</v>
      </c>
      <c r="J5991" t="s">
        <v>118</v>
      </c>
      <c r="W5991" s="4" t="s">
        <v>77</v>
      </c>
      <c r="X5991" s="4" t="s">
        <v>101</v>
      </c>
      <c r="AA5991">
        <v>1423500</v>
      </c>
      <c r="AB5991">
        <v>0</v>
      </c>
      <c r="AC5991">
        <v>2255665</v>
      </c>
      <c r="AD5991">
        <v>0</v>
      </c>
      <c r="AE5991">
        <v>2255665</v>
      </c>
      <c r="AO5991">
        <v>1423500</v>
      </c>
      <c r="AP5991">
        <v>100000</v>
      </c>
    </row>
    <row r="5992" spans="1:42" ht="14.4" x14ac:dyDescent="0.3">
      <c r="A5992" s="2">
        <v>3065990</v>
      </c>
      <c r="B5992" t="s">
        <v>74</v>
      </c>
      <c r="F5992" t="s">
        <v>75</v>
      </c>
      <c r="H5992">
        <v>9441</v>
      </c>
      <c r="I5992">
        <v>7404</v>
      </c>
      <c r="J5992" t="s">
        <v>118</v>
      </c>
      <c r="W5992" s="4" t="s">
        <v>91</v>
      </c>
      <c r="X5992" s="4" t="s">
        <v>112</v>
      </c>
      <c r="AA5992">
        <v>1423500</v>
      </c>
      <c r="AB5992">
        <v>0</v>
      </c>
      <c r="AC5992">
        <v>521642</v>
      </c>
      <c r="AD5992">
        <v>0</v>
      </c>
      <c r="AE5992">
        <v>521642</v>
      </c>
      <c r="AO5992">
        <v>1423500</v>
      </c>
      <c r="AP5992">
        <v>100000</v>
      </c>
    </row>
    <row r="5993" spans="1:42" ht="14.4" x14ac:dyDescent="0.3">
      <c r="A5993" s="2">
        <v>3065991</v>
      </c>
      <c r="B5993" t="s">
        <v>76</v>
      </c>
      <c r="F5993" t="s">
        <v>75</v>
      </c>
      <c r="H5993">
        <v>8675</v>
      </c>
      <c r="I5993">
        <v>3040</v>
      </c>
      <c r="J5993" t="s">
        <v>120</v>
      </c>
      <c r="W5993" s="4" t="s">
        <v>84</v>
      </c>
      <c r="X5993" s="4" t="s">
        <v>106</v>
      </c>
      <c r="AA5993">
        <v>1423500</v>
      </c>
      <c r="AB5993">
        <v>0</v>
      </c>
      <c r="AC5993">
        <v>2096616</v>
      </c>
      <c r="AD5993">
        <v>1648004</v>
      </c>
      <c r="AE5993">
        <v>448612</v>
      </c>
      <c r="AO5993">
        <v>1423500</v>
      </c>
      <c r="AP5993">
        <v>100000</v>
      </c>
    </row>
    <row r="5994" spans="1:42" ht="14.4" x14ac:dyDescent="0.3">
      <c r="A5994" s="2">
        <v>3065992</v>
      </c>
      <c r="B5994" t="s">
        <v>76</v>
      </c>
      <c r="F5994" t="s">
        <v>75</v>
      </c>
      <c r="H5994">
        <v>9547</v>
      </c>
      <c r="I5994">
        <v>6026</v>
      </c>
      <c r="J5994" t="s">
        <v>120</v>
      </c>
      <c r="W5994" s="4" t="s">
        <v>78</v>
      </c>
      <c r="X5994" s="4" t="s">
        <v>100</v>
      </c>
      <c r="AA5994">
        <v>1423500</v>
      </c>
      <c r="AB5994">
        <v>0</v>
      </c>
      <c r="AC5994">
        <v>619298</v>
      </c>
      <c r="AD5994">
        <v>0</v>
      </c>
      <c r="AE5994">
        <v>619298</v>
      </c>
      <c r="AO5994">
        <v>1423500</v>
      </c>
      <c r="AP5994">
        <v>100000</v>
      </c>
    </row>
    <row r="5995" spans="1:42" ht="14.4" x14ac:dyDescent="0.3">
      <c r="A5995" s="2">
        <v>3065993</v>
      </c>
      <c r="B5995" t="s">
        <v>76</v>
      </c>
      <c r="F5995" t="s">
        <v>75</v>
      </c>
      <c r="H5995">
        <v>9625</v>
      </c>
      <c r="I5995">
        <v>6027</v>
      </c>
      <c r="J5995" t="s">
        <v>120</v>
      </c>
      <c r="W5995" s="4" t="s">
        <v>85</v>
      </c>
      <c r="X5995" s="4" t="s">
        <v>107</v>
      </c>
      <c r="AA5995">
        <v>1423500</v>
      </c>
      <c r="AB5995">
        <v>0</v>
      </c>
      <c r="AC5995">
        <v>665919</v>
      </c>
      <c r="AD5995">
        <v>0</v>
      </c>
      <c r="AE5995">
        <v>665919</v>
      </c>
      <c r="AO5995">
        <v>1423500</v>
      </c>
      <c r="AP5995">
        <v>100000</v>
      </c>
    </row>
    <row r="5996" spans="1:42" ht="14.4" x14ac:dyDescent="0.3">
      <c r="A5996" s="2">
        <v>3065994</v>
      </c>
      <c r="B5996" t="s">
        <v>76</v>
      </c>
      <c r="F5996" t="s">
        <v>75</v>
      </c>
      <c r="H5996">
        <v>7848</v>
      </c>
      <c r="I5996">
        <v>3047</v>
      </c>
      <c r="J5996" t="s">
        <v>120</v>
      </c>
      <c r="W5996" s="4" t="s">
        <v>81</v>
      </c>
      <c r="X5996" s="4" t="s">
        <v>104</v>
      </c>
      <c r="AA5996">
        <v>1423500</v>
      </c>
      <c r="AB5996">
        <v>0</v>
      </c>
      <c r="AC5996">
        <v>2190703</v>
      </c>
      <c r="AD5996">
        <v>72723</v>
      </c>
      <c r="AE5996">
        <v>2117980</v>
      </c>
      <c r="AO5996">
        <v>1423500</v>
      </c>
      <c r="AP5996">
        <v>100000</v>
      </c>
    </row>
    <row r="5997" spans="1:42" ht="14.4" x14ac:dyDescent="0.3">
      <c r="A5997" s="2">
        <v>3065995</v>
      </c>
      <c r="B5997" t="s">
        <v>76</v>
      </c>
      <c r="F5997" t="s">
        <v>75</v>
      </c>
      <c r="H5997">
        <v>2845</v>
      </c>
      <c r="I5997">
        <v>419</v>
      </c>
      <c r="J5997" t="s">
        <v>120</v>
      </c>
      <c r="W5997" s="4" t="s">
        <v>88</v>
      </c>
      <c r="X5997" s="4" t="s">
        <v>109</v>
      </c>
      <c r="AA5997">
        <v>1423500</v>
      </c>
      <c r="AB5997">
        <v>0</v>
      </c>
      <c r="AC5997">
        <v>2885967</v>
      </c>
      <c r="AD5997">
        <v>0</v>
      </c>
      <c r="AE5997">
        <v>2885967</v>
      </c>
      <c r="AO5997">
        <v>1423500</v>
      </c>
      <c r="AP5997">
        <v>100000</v>
      </c>
    </row>
    <row r="5998" spans="1:42" ht="14.4" x14ac:dyDescent="0.3">
      <c r="A5998" s="2">
        <v>3065996</v>
      </c>
      <c r="B5998" t="s">
        <v>76</v>
      </c>
      <c r="F5998" t="s">
        <v>75</v>
      </c>
      <c r="H5998">
        <v>7428</v>
      </c>
      <c r="I5998">
        <v>7273</v>
      </c>
      <c r="J5998" t="s">
        <v>120</v>
      </c>
      <c r="W5998" s="4" t="s">
        <v>84</v>
      </c>
      <c r="X5998" s="4" t="s">
        <v>106</v>
      </c>
      <c r="AA5998">
        <v>1423500</v>
      </c>
      <c r="AB5998">
        <v>0</v>
      </c>
      <c r="AC5998">
        <v>3027457</v>
      </c>
      <c r="AD5998">
        <v>22726</v>
      </c>
      <c r="AE5998">
        <v>3004731</v>
      </c>
      <c r="AO5998">
        <v>1423500</v>
      </c>
      <c r="AP5998">
        <v>100000</v>
      </c>
    </row>
    <row r="5999" spans="1:42" ht="14.4" x14ac:dyDescent="0.3">
      <c r="A5999" s="2">
        <v>3065997</v>
      </c>
      <c r="B5999" t="s">
        <v>74</v>
      </c>
      <c r="F5999" t="s">
        <v>75</v>
      </c>
      <c r="H5999">
        <v>9628</v>
      </c>
      <c r="I5999">
        <v>7209</v>
      </c>
      <c r="J5999" t="s">
        <v>118</v>
      </c>
      <c r="W5999" s="4" t="s">
        <v>84</v>
      </c>
      <c r="X5999" s="4" t="s">
        <v>106</v>
      </c>
      <c r="AA5999">
        <v>1423500</v>
      </c>
      <c r="AB5999">
        <v>0</v>
      </c>
      <c r="AC5999">
        <v>1107631</v>
      </c>
      <c r="AD5999">
        <v>0</v>
      </c>
      <c r="AE5999">
        <v>1107631</v>
      </c>
      <c r="AO5999">
        <v>1423500</v>
      </c>
      <c r="AP5999">
        <v>100000</v>
      </c>
    </row>
    <row r="6000" spans="1:42" ht="14.4" x14ac:dyDescent="0.3">
      <c r="A6000" s="2">
        <v>3065998</v>
      </c>
      <c r="B6000" t="s">
        <v>74</v>
      </c>
      <c r="F6000" t="s">
        <v>75</v>
      </c>
      <c r="H6000">
        <v>9345</v>
      </c>
      <c r="I6000">
        <v>7491</v>
      </c>
      <c r="J6000" t="s">
        <v>118</v>
      </c>
      <c r="W6000" s="4" t="s">
        <v>92</v>
      </c>
      <c r="X6000" s="4" t="s">
        <v>113</v>
      </c>
      <c r="AA6000">
        <v>1423500</v>
      </c>
      <c r="AB6000">
        <v>0</v>
      </c>
      <c r="AC6000">
        <v>899929</v>
      </c>
      <c r="AD6000">
        <v>0</v>
      </c>
      <c r="AE6000">
        <v>899929</v>
      </c>
      <c r="AO6000">
        <v>1423500</v>
      </c>
      <c r="AP6000">
        <v>100000</v>
      </c>
    </row>
    <row r="6001" spans="1:42" ht="14.4" x14ac:dyDescent="0.3">
      <c r="A6001" s="2">
        <v>3065999</v>
      </c>
      <c r="B6001" t="s">
        <v>74</v>
      </c>
      <c r="F6001" t="s">
        <v>75</v>
      </c>
      <c r="H6001">
        <v>2850</v>
      </c>
      <c r="I6001">
        <v>414</v>
      </c>
      <c r="J6001" t="s">
        <v>118</v>
      </c>
      <c r="W6001" s="4" t="s">
        <v>86</v>
      </c>
      <c r="X6001" s="4" t="s">
        <v>97</v>
      </c>
      <c r="AA6001">
        <v>1423500</v>
      </c>
      <c r="AB6001">
        <v>0</v>
      </c>
      <c r="AC6001">
        <v>714977</v>
      </c>
      <c r="AD6001">
        <v>602283</v>
      </c>
      <c r="AE6001">
        <v>112694</v>
      </c>
      <c r="AO6001">
        <v>1423500</v>
      </c>
      <c r="AP6001">
        <v>100000</v>
      </c>
    </row>
    <row r="6002" spans="1:42" ht="14.4" x14ac:dyDescent="0.3">
      <c r="A6002" s="2">
        <v>3066000</v>
      </c>
      <c r="B6002" t="s">
        <v>74</v>
      </c>
      <c r="F6002" t="s">
        <v>75</v>
      </c>
      <c r="H6002">
        <v>9208</v>
      </c>
      <c r="I6002">
        <v>7737</v>
      </c>
      <c r="J6002" t="s">
        <v>118</v>
      </c>
      <c r="W6002" s="4" t="s">
        <v>92</v>
      </c>
      <c r="X6002" s="4" t="s">
        <v>113</v>
      </c>
      <c r="AA6002">
        <v>1642634</v>
      </c>
      <c r="AB6002">
        <v>0</v>
      </c>
      <c r="AC6002">
        <v>1870982</v>
      </c>
      <c r="AD6002">
        <v>62118</v>
      </c>
      <c r="AE6002">
        <v>1808864</v>
      </c>
      <c r="AO6002">
        <v>1642634</v>
      </c>
      <c r="AP6002">
        <v>100000</v>
      </c>
    </row>
    <row r="6003" spans="1:42" ht="14.4" x14ac:dyDescent="0.3">
      <c r="A6003" s="2">
        <v>3066001</v>
      </c>
      <c r="B6003" t="s">
        <v>74</v>
      </c>
      <c r="F6003" t="s">
        <v>75</v>
      </c>
      <c r="H6003">
        <v>9386</v>
      </c>
      <c r="I6003">
        <v>7731</v>
      </c>
      <c r="J6003" t="s">
        <v>118</v>
      </c>
      <c r="W6003" s="4" t="s">
        <v>94</v>
      </c>
      <c r="X6003" s="4" t="s">
        <v>114</v>
      </c>
      <c r="AA6003">
        <v>1642634</v>
      </c>
      <c r="AB6003">
        <v>0</v>
      </c>
      <c r="AC6003">
        <v>1792488</v>
      </c>
      <c r="AD6003">
        <v>0</v>
      </c>
      <c r="AE6003">
        <v>1792488</v>
      </c>
      <c r="AO6003">
        <v>1642634</v>
      </c>
      <c r="AP6003">
        <v>100000</v>
      </c>
    </row>
    <row r="6004" spans="1:42" ht="14.4" x14ac:dyDescent="0.3">
      <c r="A6004" s="2">
        <v>3066002</v>
      </c>
      <c r="B6004" t="s">
        <v>74</v>
      </c>
      <c r="F6004" t="s">
        <v>75</v>
      </c>
      <c r="H6004">
        <v>2855</v>
      </c>
      <c r="I6004">
        <v>409</v>
      </c>
      <c r="J6004" t="s">
        <v>118</v>
      </c>
      <c r="W6004" s="4" t="s">
        <v>88</v>
      </c>
      <c r="X6004" s="4" t="s">
        <v>109</v>
      </c>
      <c r="AA6004">
        <v>1423500</v>
      </c>
      <c r="AB6004">
        <v>0</v>
      </c>
      <c r="AC6004">
        <v>2365179</v>
      </c>
      <c r="AD6004">
        <v>0</v>
      </c>
      <c r="AE6004">
        <v>2365179</v>
      </c>
      <c r="AO6004">
        <v>1423500</v>
      </c>
      <c r="AP6004">
        <v>100000</v>
      </c>
    </row>
    <row r="6005" spans="1:42" ht="14.4" x14ac:dyDescent="0.3">
      <c r="A6005" s="2">
        <v>3066003</v>
      </c>
      <c r="B6005" t="s">
        <v>74</v>
      </c>
      <c r="F6005" t="s">
        <v>75</v>
      </c>
      <c r="H6005">
        <v>9488</v>
      </c>
      <c r="I6005">
        <v>6039</v>
      </c>
      <c r="J6005" t="s">
        <v>118</v>
      </c>
      <c r="W6005" s="4" t="s">
        <v>78</v>
      </c>
      <c r="X6005" s="4" t="s">
        <v>100</v>
      </c>
      <c r="AA6005">
        <v>1423500</v>
      </c>
      <c r="AB6005">
        <v>0</v>
      </c>
      <c r="AC6005">
        <v>1162751</v>
      </c>
      <c r="AD6005">
        <v>0</v>
      </c>
      <c r="AE6005">
        <v>1162751</v>
      </c>
      <c r="AO6005">
        <v>1423500</v>
      </c>
      <c r="AP6005">
        <v>100000</v>
      </c>
    </row>
    <row r="6006" spans="1:42" ht="14.4" x14ac:dyDescent="0.3">
      <c r="A6006" s="2">
        <v>3066004</v>
      </c>
      <c r="B6006" t="s">
        <v>74</v>
      </c>
      <c r="F6006" t="s">
        <v>75</v>
      </c>
      <c r="H6006">
        <v>9621</v>
      </c>
      <c r="I6006">
        <v>7408</v>
      </c>
      <c r="J6006" t="s">
        <v>118</v>
      </c>
      <c r="W6006" s="4" t="s">
        <v>82</v>
      </c>
      <c r="X6006" s="4" t="s">
        <v>105</v>
      </c>
      <c r="AA6006">
        <v>1423500</v>
      </c>
      <c r="AB6006">
        <v>0</v>
      </c>
      <c r="AC6006">
        <v>959655</v>
      </c>
      <c r="AD6006">
        <v>0</v>
      </c>
      <c r="AE6006">
        <v>959655</v>
      </c>
      <c r="AO6006">
        <v>1423500</v>
      </c>
      <c r="AP6006">
        <v>100000</v>
      </c>
    </row>
    <row r="6007" spans="1:42" ht="14.4" x14ac:dyDescent="0.3">
      <c r="A6007" s="2">
        <v>3066005</v>
      </c>
      <c r="B6007" t="s">
        <v>74</v>
      </c>
      <c r="F6007" t="s">
        <v>75</v>
      </c>
      <c r="H6007">
        <v>9575</v>
      </c>
      <c r="I6007">
        <v>7440</v>
      </c>
      <c r="J6007" t="s">
        <v>118</v>
      </c>
      <c r="W6007" s="4" t="s">
        <v>79</v>
      </c>
      <c r="X6007" s="4" t="s">
        <v>102</v>
      </c>
      <c r="AA6007">
        <v>1423500</v>
      </c>
      <c r="AB6007">
        <v>0</v>
      </c>
      <c r="AC6007">
        <v>975767</v>
      </c>
      <c r="AD6007">
        <v>0</v>
      </c>
      <c r="AE6007">
        <v>975767</v>
      </c>
      <c r="AO6007">
        <v>1423500</v>
      </c>
      <c r="AP6007">
        <v>100000</v>
      </c>
    </row>
    <row r="6008" spans="1:42" ht="14.4" x14ac:dyDescent="0.3">
      <c r="A6008" s="2">
        <v>3066006</v>
      </c>
      <c r="B6008" t="s">
        <v>74</v>
      </c>
      <c r="F6008" t="s">
        <v>75</v>
      </c>
      <c r="H6008">
        <v>9600</v>
      </c>
      <c r="I6008">
        <v>7303</v>
      </c>
      <c r="J6008" t="s">
        <v>118</v>
      </c>
      <c r="W6008" s="4" t="s">
        <v>78</v>
      </c>
      <c r="X6008" s="4" t="s">
        <v>100</v>
      </c>
      <c r="AA6008">
        <v>1423500</v>
      </c>
      <c r="AB6008">
        <v>0</v>
      </c>
      <c r="AC6008">
        <v>87193</v>
      </c>
      <c r="AD6008">
        <v>0</v>
      </c>
      <c r="AE6008">
        <v>87193</v>
      </c>
      <c r="AO6008">
        <v>1423500</v>
      </c>
      <c r="AP6008">
        <v>100000</v>
      </c>
    </row>
    <row r="6009" spans="1:42" ht="14.4" x14ac:dyDescent="0.3">
      <c r="A6009" s="2">
        <v>3066007</v>
      </c>
      <c r="B6009" t="s">
        <v>74</v>
      </c>
      <c r="F6009" t="s">
        <v>75</v>
      </c>
      <c r="H6009">
        <v>6208</v>
      </c>
      <c r="I6009">
        <v>3069</v>
      </c>
      <c r="J6009" t="s">
        <v>118</v>
      </c>
      <c r="W6009" s="4" t="s">
        <v>83</v>
      </c>
      <c r="X6009" s="4" t="s">
        <v>98</v>
      </c>
      <c r="AA6009">
        <v>1423500</v>
      </c>
      <c r="AB6009">
        <v>0</v>
      </c>
      <c r="AC6009">
        <v>225566</v>
      </c>
      <c r="AD6009">
        <v>21816</v>
      </c>
      <c r="AE6009">
        <v>203750</v>
      </c>
      <c r="AO6009">
        <v>1423500</v>
      </c>
      <c r="AP6009">
        <v>100000</v>
      </c>
    </row>
    <row r="6010" spans="1:42" ht="14.4" x14ac:dyDescent="0.3">
      <c r="A6010" s="2">
        <v>3066008</v>
      </c>
      <c r="B6010" t="s">
        <v>74</v>
      </c>
      <c r="F6010" t="s">
        <v>75</v>
      </c>
      <c r="H6010">
        <v>2871</v>
      </c>
      <c r="I6010">
        <v>6650</v>
      </c>
      <c r="J6010" t="s">
        <v>118</v>
      </c>
      <c r="W6010" s="4" t="s">
        <v>95</v>
      </c>
      <c r="X6010" s="4" t="s">
        <v>115</v>
      </c>
      <c r="AA6010">
        <v>1423500</v>
      </c>
      <c r="AB6010">
        <v>0</v>
      </c>
      <c r="AC6010">
        <v>3048092</v>
      </c>
      <c r="AD6010">
        <v>850265</v>
      </c>
      <c r="AE6010">
        <v>2197827</v>
      </c>
      <c r="AO6010">
        <v>1423500</v>
      </c>
      <c r="AP6010">
        <v>100000</v>
      </c>
    </row>
    <row r="6011" spans="1:42" ht="14.4" x14ac:dyDescent="0.3">
      <c r="A6011" s="2">
        <v>3066009</v>
      </c>
      <c r="B6011" t="s">
        <v>74</v>
      </c>
      <c r="F6011" t="s">
        <v>75</v>
      </c>
      <c r="H6011">
        <v>9631</v>
      </c>
      <c r="I6011">
        <v>7340</v>
      </c>
      <c r="J6011" t="s">
        <v>118</v>
      </c>
      <c r="W6011" s="4" t="s">
        <v>80</v>
      </c>
      <c r="X6011" s="4" t="s">
        <v>103</v>
      </c>
      <c r="AA6011">
        <v>1423500</v>
      </c>
      <c r="AB6011">
        <v>0</v>
      </c>
      <c r="AC6011">
        <v>533996</v>
      </c>
      <c r="AD6011">
        <v>0</v>
      </c>
      <c r="AE6011">
        <v>533996</v>
      </c>
      <c r="AO6011">
        <v>1423500</v>
      </c>
      <c r="AP6011">
        <v>100000</v>
      </c>
    </row>
    <row r="6012" spans="1:42" ht="14.4" x14ac:dyDescent="0.3">
      <c r="A6012" s="2">
        <v>3066010</v>
      </c>
      <c r="B6012" t="s">
        <v>74</v>
      </c>
      <c r="F6012" t="s">
        <v>75</v>
      </c>
      <c r="H6012">
        <v>9032</v>
      </c>
      <c r="I6012">
        <v>7563</v>
      </c>
      <c r="J6012" t="s">
        <v>118</v>
      </c>
      <c r="W6012" s="4" t="s">
        <v>90</v>
      </c>
      <c r="X6012" s="4" t="s">
        <v>111</v>
      </c>
      <c r="AA6012">
        <v>1423500</v>
      </c>
      <c r="AB6012">
        <v>0</v>
      </c>
      <c r="AC6012">
        <v>1827578</v>
      </c>
      <c r="AD6012">
        <v>0</v>
      </c>
      <c r="AE6012">
        <v>1827578</v>
      </c>
      <c r="AO6012">
        <v>1423500</v>
      </c>
      <c r="AP6012">
        <v>100000</v>
      </c>
    </row>
    <row r="6013" spans="1:42" ht="14.4" x14ac:dyDescent="0.3">
      <c r="A6013" s="2">
        <v>3066011</v>
      </c>
      <c r="B6013" t="s">
        <v>74</v>
      </c>
      <c r="F6013" t="s">
        <v>75</v>
      </c>
      <c r="H6013">
        <v>2877</v>
      </c>
      <c r="I6013">
        <v>6045</v>
      </c>
      <c r="J6013" t="s">
        <v>118</v>
      </c>
      <c r="W6013" s="4" t="s">
        <v>88</v>
      </c>
      <c r="X6013" s="4" t="s">
        <v>109</v>
      </c>
      <c r="AA6013">
        <v>1423500</v>
      </c>
      <c r="AB6013">
        <v>0</v>
      </c>
      <c r="AC6013">
        <v>585692</v>
      </c>
      <c r="AD6013">
        <v>0</v>
      </c>
      <c r="AE6013">
        <v>585692</v>
      </c>
      <c r="AO6013">
        <v>1423500</v>
      </c>
      <c r="AP6013">
        <v>100000</v>
      </c>
    </row>
    <row r="6014" spans="1:42" ht="14.4" x14ac:dyDescent="0.3">
      <c r="A6014" s="2">
        <v>3066012</v>
      </c>
      <c r="B6014" t="s">
        <v>76</v>
      </c>
      <c r="F6014" t="s">
        <v>75</v>
      </c>
      <c r="H6014">
        <v>7062</v>
      </c>
      <c r="I6014">
        <v>3077</v>
      </c>
      <c r="J6014" t="s">
        <v>120</v>
      </c>
      <c r="W6014" s="4" t="s">
        <v>91</v>
      </c>
      <c r="X6014" s="4" t="s">
        <v>112</v>
      </c>
      <c r="AA6014">
        <v>1423500</v>
      </c>
      <c r="AB6014">
        <v>0</v>
      </c>
      <c r="AC6014">
        <v>1567534</v>
      </c>
      <c r="AD6014">
        <v>104271</v>
      </c>
      <c r="AE6014">
        <v>1463263</v>
      </c>
      <c r="AO6014">
        <v>1423500</v>
      </c>
      <c r="AP6014">
        <v>100000</v>
      </c>
    </row>
    <row r="6015" spans="1:42" ht="14.4" x14ac:dyDescent="0.3">
      <c r="A6015" s="2">
        <v>3066013</v>
      </c>
      <c r="B6015" t="s">
        <v>74</v>
      </c>
      <c r="F6015" t="s">
        <v>75</v>
      </c>
      <c r="H6015">
        <v>9331</v>
      </c>
      <c r="I6015">
        <v>7449</v>
      </c>
      <c r="J6015" t="s">
        <v>118</v>
      </c>
      <c r="W6015" s="4" t="s">
        <v>91</v>
      </c>
      <c r="X6015" s="4" t="s">
        <v>112</v>
      </c>
      <c r="AA6015">
        <v>1423500</v>
      </c>
      <c r="AB6015">
        <v>0</v>
      </c>
      <c r="AC6015">
        <v>677714</v>
      </c>
      <c r="AD6015">
        <v>0</v>
      </c>
      <c r="AE6015">
        <v>677714</v>
      </c>
      <c r="AO6015">
        <v>1423500</v>
      </c>
      <c r="AP6015">
        <v>100000</v>
      </c>
    </row>
    <row r="6016" spans="1:42" ht="14.4" x14ac:dyDescent="0.3">
      <c r="A6016" s="2">
        <v>3066014</v>
      </c>
      <c r="B6016" t="s">
        <v>74</v>
      </c>
      <c r="F6016" t="s">
        <v>75</v>
      </c>
      <c r="H6016">
        <v>3376</v>
      </c>
      <c r="I6016">
        <v>1974</v>
      </c>
      <c r="J6016" t="s">
        <v>118</v>
      </c>
      <c r="W6016" s="4" t="s">
        <v>95</v>
      </c>
      <c r="X6016" s="4" t="s">
        <v>115</v>
      </c>
      <c r="AA6016">
        <v>1423500</v>
      </c>
      <c r="AB6016">
        <v>0</v>
      </c>
      <c r="AC6016">
        <v>220901</v>
      </c>
      <c r="AD6016">
        <v>21816</v>
      </c>
      <c r="AE6016">
        <v>199085</v>
      </c>
      <c r="AO6016">
        <v>1423500</v>
      </c>
      <c r="AP6016">
        <v>100000</v>
      </c>
    </row>
    <row r="6017" spans="1:42" ht="14.4" x14ac:dyDescent="0.3">
      <c r="A6017" s="2">
        <v>3066015</v>
      </c>
      <c r="B6017" t="s">
        <v>74</v>
      </c>
      <c r="F6017" t="s">
        <v>75</v>
      </c>
      <c r="H6017">
        <v>9640</v>
      </c>
      <c r="I6017">
        <v>7747</v>
      </c>
      <c r="J6017" t="s">
        <v>118</v>
      </c>
      <c r="W6017" s="4" t="s">
        <v>81</v>
      </c>
      <c r="X6017" s="4" t="s">
        <v>104</v>
      </c>
      <c r="AA6017">
        <v>1708200</v>
      </c>
      <c r="AB6017">
        <v>0</v>
      </c>
      <c r="AC6017">
        <v>329893</v>
      </c>
      <c r="AD6017">
        <v>74970</v>
      </c>
      <c r="AE6017">
        <v>254923</v>
      </c>
      <c r="AO6017">
        <v>1708200</v>
      </c>
      <c r="AP6017">
        <v>100000</v>
      </c>
    </row>
    <row r="6018" spans="1:42" ht="14.4" x14ac:dyDescent="0.3">
      <c r="A6018" s="2">
        <v>3066016</v>
      </c>
      <c r="B6018" t="s">
        <v>74</v>
      </c>
      <c r="F6018" t="s">
        <v>75</v>
      </c>
      <c r="H6018">
        <v>9324</v>
      </c>
      <c r="I6018">
        <v>7170</v>
      </c>
      <c r="J6018" t="s">
        <v>118</v>
      </c>
      <c r="W6018" s="4" t="s">
        <v>79</v>
      </c>
      <c r="X6018" s="4" t="s">
        <v>102</v>
      </c>
      <c r="AA6018">
        <v>1423500</v>
      </c>
      <c r="AB6018">
        <v>0</v>
      </c>
      <c r="AC6018">
        <v>2365882</v>
      </c>
      <c r="AD6018">
        <v>1006100</v>
      </c>
      <c r="AE6018">
        <v>1359782</v>
      </c>
      <c r="AO6018">
        <v>1423500</v>
      </c>
      <c r="AP6018">
        <v>100000</v>
      </c>
    </row>
    <row r="6019" spans="1:42" ht="14.4" x14ac:dyDescent="0.3">
      <c r="A6019" s="2">
        <v>3066017</v>
      </c>
      <c r="B6019" t="s">
        <v>74</v>
      </c>
      <c r="F6019" t="s">
        <v>75</v>
      </c>
      <c r="H6019">
        <v>2886</v>
      </c>
      <c r="I6019">
        <v>7330</v>
      </c>
      <c r="J6019" t="s">
        <v>118</v>
      </c>
      <c r="W6019" s="4" t="s">
        <v>87</v>
      </c>
      <c r="X6019" s="4" t="s">
        <v>108</v>
      </c>
      <c r="AA6019">
        <v>1423500</v>
      </c>
      <c r="AB6019">
        <v>0</v>
      </c>
      <c r="AC6019">
        <v>3235745</v>
      </c>
      <c r="AD6019">
        <v>0</v>
      </c>
      <c r="AE6019">
        <v>3235745</v>
      </c>
      <c r="AO6019">
        <v>1423500</v>
      </c>
      <c r="AP6019">
        <v>100000</v>
      </c>
    </row>
    <row r="6020" spans="1:42" ht="14.4" x14ac:dyDescent="0.3">
      <c r="A6020" s="2">
        <v>3066018</v>
      </c>
      <c r="B6020" t="s">
        <v>74</v>
      </c>
      <c r="F6020" t="s">
        <v>75</v>
      </c>
      <c r="H6020">
        <v>7683</v>
      </c>
      <c r="I6020">
        <v>7426</v>
      </c>
      <c r="J6020" t="s">
        <v>118</v>
      </c>
      <c r="W6020" s="4" t="s">
        <v>90</v>
      </c>
      <c r="X6020" s="4" t="s">
        <v>111</v>
      </c>
      <c r="AA6020">
        <v>1423500</v>
      </c>
      <c r="AB6020">
        <v>0</v>
      </c>
      <c r="AC6020">
        <v>4062946</v>
      </c>
      <c r="AD6020">
        <v>72074</v>
      </c>
      <c r="AE6020">
        <v>3990872</v>
      </c>
      <c r="AO6020">
        <v>1423500</v>
      </c>
      <c r="AP6020">
        <v>100000</v>
      </c>
    </row>
    <row r="6021" spans="1:42" ht="14.4" x14ac:dyDescent="0.3">
      <c r="A6021" s="2">
        <v>3066019</v>
      </c>
      <c r="B6021" t="s">
        <v>74</v>
      </c>
      <c r="F6021" t="s">
        <v>75</v>
      </c>
      <c r="H6021">
        <v>9690</v>
      </c>
      <c r="I6021">
        <v>7442</v>
      </c>
      <c r="J6021" t="s">
        <v>118</v>
      </c>
      <c r="W6021" s="4" t="s">
        <v>85</v>
      </c>
      <c r="X6021" s="4" t="s">
        <v>107</v>
      </c>
      <c r="AA6021">
        <v>1423500</v>
      </c>
      <c r="AB6021">
        <v>0</v>
      </c>
      <c r="AC6021">
        <v>544318</v>
      </c>
      <c r="AD6021">
        <v>0</v>
      </c>
      <c r="AE6021">
        <v>544318</v>
      </c>
      <c r="AO6021">
        <v>1423500</v>
      </c>
      <c r="AP6021">
        <v>100000</v>
      </c>
    </row>
    <row r="6022" spans="1:42" ht="14.4" x14ac:dyDescent="0.3">
      <c r="A6022" s="2">
        <v>3066020</v>
      </c>
      <c r="B6022" t="s">
        <v>74</v>
      </c>
      <c r="F6022" t="s">
        <v>75</v>
      </c>
      <c r="H6022">
        <v>2891</v>
      </c>
      <c r="I6022">
        <v>375</v>
      </c>
      <c r="J6022" t="s">
        <v>118</v>
      </c>
      <c r="W6022" s="4" t="s">
        <v>95</v>
      </c>
      <c r="X6022" s="4" t="s">
        <v>115</v>
      </c>
      <c r="AA6022">
        <v>1423500</v>
      </c>
      <c r="AB6022">
        <v>0</v>
      </c>
      <c r="AC6022">
        <v>2856918</v>
      </c>
      <c r="AD6022">
        <v>0</v>
      </c>
      <c r="AE6022">
        <v>2856918</v>
      </c>
      <c r="AO6022">
        <v>1423500</v>
      </c>
      <c r="AP6022">
        <v>100000</v>
      </c>
    </row>
    <row r="6023" spans="1:42" ht="14.4" x14ac:dyDescent="0.3">
      <c r="A6023" s="2">
        <v>3066021</v>
      </c>
      <c r="B6023" t="s">
        <v>74</v>
      </c>
      <c r="F6023" t="s">
        <v>75</v>
      </c>
      <c r="H6023">
        <v>8774</v>
      </c>
      <c r="I6023">
        <v>7307</v>
      </c>
      <c r="J6023" t="s">
        <v>118</v>
      </c>
      <c r="W6023" s="4" t="s">
        <v>89</v>
      </c>
      <c r="X6023" s="4" t="s">
        <v>110</v>
      </c>
      <c r="AA6023">
        <v>1423500</v>
      </c>
      <c r="AB6023">
        <v>0</v>
      </c>
      <c r="AC6023">
        <v>3257630</v>
      </c>
      <c r="AD6023">
        <v>344890</v>
      </c>
      <c r="AE6023">
        <v>2912740</v>
      </c>
      <c r="AO6023">
        <v>1423500</v>
      </c>
      <c r="AP6023">
        <v>100000</v>
      </c>
    </row>
    <row r="6024" spans="1:42" ht="14.4" x14ac:dyDescent="0.3">
      <c r="A6024" s="2">
        <v>3066022</v>
      </c>
      <c r="B6024" t="s">
        <v>74</v>
      </c>
      <c r="F6024" t="s">
        <v>75</v>
      </c>
      <c r="H6024">
        <v>2897</v>
      </c>
      <c r="I6024">
        <v>6801</v>
      </c>
      <c r="J6024" t="s">
        <v>118</v>
      </c>
      <c r="W6024" s="4" t="s">
        <v>86</v>
      </c>
      <c r="X6024" s="4" t="s">
        <v>97</v>
      </c>
      <c r="AA6024">
        <v>1423500</v>
      </c>
      <c r="AB6024">
        <v>0</v>
      </c>
      <c r="AC6024">
        <v>2149496</v>
      </c>
      <c r="AD6024">
        <v>0</v>
      </c>
      <c r="AE6024">
        <v>2149496</v>
      </c>
      <c r="AO6024">
        <v>1423500</v>
      </c>
      <c r="AP6024">
        <v>100000</v>
      </c>
    </row>
    <row r="6025" spans="1:42" ht="14.4" x14ac:dyDescent="0.3">
      <c r="A6025" s="2">
        <v>3066023</v>
      </c>
      <c r="B6025" t="s">
        <v>74</v>
      </c>
      <c r="F6025" t="s">
        <v>75</v>
      </c>
      <c r="H6025">
        <v>9685</v>
      </c>
      <c r="I6025">
        <v>7422</v>
      </c>
      <c r="J6025" t="s">
        <v>118</v>
      </c>
      <c r="W6025" s="4" t="s">
        <v>83</v>
      </c>
      <c r="X6025" s="4" t="s">
        <v>98</v>
      </c>
      <c r="AA6025">
        <v>1423500</v>
      </c>
      <c r="AB6025">
        <v>0</v>
      </c>
      <c r="AC6025">
        <v>340517</v>
      </c>
      <c r="AD6025">
        <v>0</v>
      </c>
      <c r="AE6025">
        <v>340517</v>
      </c>
      <c r="AO6025">
        <v>1423500</v>
      </c>
      <c r="AP6025">
        <v>100000</v>
      </c>
    </row>
    <row r="6026" spans="1:42" ht="14.4" x14ac:dyDescent="0.3">
      <c r="A6026" s="2">
        <v>3066024</v>
      </c>
      <c r="B6026" t="s">
        <v>74</v>
      </c>
      <c r="F6026" t="s">
        <v>75</v>
      </c>
      <c r="H6026">
        <v>5071</v>
      </c>
      <c r="I6026">
        <v>7764</v>
      </c>
      <c r="J6026" t="s">
        <v>118</v>
      </c>
      <c r="W6026" s="4" t="s">
        <v>94</v>
      </c>
      <c r="X6026" s="4" t="s">
        <v>114</v>
      </c>
      <c r="AA6026">
        <v>2491125</v>
      </c>
      <c r="AB6026">
        <v>0</v>
      </c>
      <c r="AC6026">
        <v>4146342</v>
      </c>
      <c r="AD6026">
        <v>36145</v>
      </c>
      <c r="AE6026">
        <v>4110197</v>
      </c>
      <c r="AO6026">
        <v>2491125</v>
      </c>
      <c r="AP6026">
        <v>100000</v>
      </c>
    </row>
    <row r="6027" spans="1:42" ht="14.4" x14ac:dyDescent="0.3">
      <c r="A6027" s="2">
        <v>3066025</v>
      </c>
      <c r="B6027" t="s">
        <v>74</v>
      </c>
      <c r="F6027" t="s">
        <v>75</v>
      </c>
      <c r="H6027">
        <v>9698</v>
      </c>
      <c r="I6027">
        <v>7439</v>
      </c>
      <c r="J6027" t="s">
        <v>118</v>
      </c>
      <c r="W6027" s="4" t="s">
        <v>85</v>
      </c>
      <c r="X6027" s="4" t="s">
        <v>107</v>
      </c>
      <c r="AA6027">
        <v>1423500</v>
      </c>
      <c r="AB6027">
        <v>0</v>
      </c>
      <c r="AC6027">
        <v>474228</v>
      </c>
      <c r="AD6027">
        <v>0</v>
      </c>
      <c r="AE6027">
        <v>474228</v>
      </c>
      <c r="AO6027">
        <v>1423500</v>
      </c>
      <c r="AP6027">
        <v>100000</v>
      </c>
    </row>
    <row r="6028" spans="1:42" ht="14.4" x14ac:dyDescent="0.3">
      <c r="A6028" s="2">
        <v>3066026</v>
      </c>
      <c r="B6028" t="s">
        <v>74</v>
      </c>
      <c r="F6028" t="s">
        <v>75</v>
      </c>
      <c r="H6028">
        <v>6146</v>
      </c>
      <c r="I6028">
        <v>7238</v>
      </c>
      <c r="J6028" t="s">
        <v>118</v>
      </c>
      <c r="W6028" s="4" t="s">
        <v>90</v>
      </c>
      <c r="X6028" s="4" t="s">
        <v>111</v>
      </c>
      <c r="AA6028">
        <v>1423500</v>
      </c>
      <c r="AB6028">
        <v>0</v>
      </c>
      <c r="AC6028">
        <v>3334372</v>
      </c>
      <c r="AD6028">
        <v>15151</v>
      </c>
      <c r="AE6028">
        <v>3319221</v>
      </c>
      <c r="AO6028">
        <v>1423500</v>
      </c>
      <c r="AP6028">
        <v>100000</v>
      </c>
    </row>
    <row r="6029" spans="1:42" ht="14.4" x14ac:dyDescent="0.3">
      <c r="A6029" s="2">
        <v>3066027</v>
      </c>
      <c r="B6029" t="s">
        <v>74</v>
      </c>
      <c r="F6029" t="s">
        <v>75</v>
      </c>
      <c r="H6029">
        <v>9620</v>
      </c>
      <c r="I6029">
        <v>7403</v>
      </c>
      <c r="J6029" t="s">
        <v>118</v>
      </c>
      <c r="W6029" s="4" t="s">
        <v>81</v>
      </c>
      <c r="X6029" s="4" t="s">
        <v>104</v>
      </c>
      <c r="AA6029">
        <v>1423500</v>
      </c>
      <c r="AB6029">
        <v>0</v>
      </c>
      <c r="AC6029">
        <v>631521</v>
      </c>
      <c r="AD6029">
        <v>0</v>
      </c>
      <c r="AE6029">
        <v>631521</v>
      </c>
      <c r="AO6029">
        <v>1423500</v>
      </c>
      <c r="AP6029">
        <v>100000</v>
      </c>
    </row>
    <row r="6030" spans="1:42" ht="14.4" x14ac:dyDescent="0.3">
      <c r="A6030" s="2">
        <v>3066028</v>
      </c>
      <c r="B6030" t="s">
        <v>74</v>
      </c>
      <c r="F6030" t="s">
        <v>75</v>
      </c>
      <c r="H6030">
        <v>9321</v>
      </c>
      <c r="I6030">
        <v>7353</v>
      </c>
      <c r="J6030" t="s">
        <v>118</v>
      </c>
      <c r="W6030" s="4" t="s">
        <v>85</v>
      </c>
      <c r="X6030" s="4" t="s">
        <v>107</v>
      </c>
      <c r="AA6030">
        <v>1423500</v>
      </c>
      <c r="AB6030">
        <v>0</v>
      </c>
      <c r="AC6030">
        <v>2457134</v>
      </c>
      <c r="AD6030">
        <v>27921</v>
      </c>
      <c r="AE6030">
        <v>2429213</v>
      </c>
      <c r="AO6030">
        <v>1423500</v>
      </c>
      <c r="AP6030">
        <v>100000</v>
      </c>
    </row>
    <row r="6031" spans="1:42" ht="14.4" x14ac:dyDescent="0.3">
      <c r="A6031" s="2">
        <v>3066029</v>
      </c>
      <c r="B6031" t="s">
        <v>74</v>
      </c>
      <c r="F6031" t="s">
        <v>75</v>
      </c>
      <c r="H6031">
        <v>9160</v>
      </c>
      <c r="I6031">
        <v>7343</v>
      </c>
      <c r="J6031" t="s">
        <v>118</v>
      </c>
      <c r="W6031" s="4" t="s">
        <v>83</v>
      </c>
      <c r="X6031" s="4" t="s">
        <v>98</v>
      </c>
      <c r="AA6031">
        <v>1423500</v>
      </c>
      <c r="AB6031">
        <v>0</v>
      </c>
      <c r="AC6031">
        <v>2396249</v>
      </c>
      <c r="AD6031">
        <v>595919</v>
      </c>
      <c r="AE6031">
        <v>1800330</v>
      </c>
      <c r="AO6031">
        <v>1423500</v>
      </c>
      <c r="AP6031">
        <v>100000</v>
      </c>
    </row>
    <row r="6032" spans="1:42" ht="14.4" x14ac:dyDescent="0.3">
      <c r="A6032" s="2">
        <v>3066030</v>
      </c>
      <c r="B6032" t="s">
        <v>74</v>
      </c>
      <c r="F6032" t="s">
        <v>75</v>
      </c>
      <c r="H6032">
        <v>3379</v>
      </c>
      <c r="I6032">
        <v>1977</v>
      </c>
      <c r="J6032" t="s">
        <v>118</v>
      </c>
      <c r="W6032" s="4" t="s">
        <v>95</v>
      </c>
      <c r="X6032" s="4" t="s">
        <v>115</v>
      </c>
      <c r="AA6032">
        <v>1423500</v>
      </c>
      <c r="AB6032">
        <v>0</v>
      </c>
      <c r="AC6032">
        <v>456167</v>
      </c>
      <c r="AD6032">
        <v>0</v>
      </c>
      <c r="AE6032">
        <v>456167</v>
      </c>
      <c r="AO6032">
        <v>1423500</v>
      </c>
      <c r="AP6032">
        <v>100000</v>
      </c>
    </row>
    <row r="6033" spans="1:42" ht="14.4" x14ac:dyDescent="0.3">
      <c r="A6033" s="2">
        <v>3066031</v>
      </c>
      <c r="B6033" t="s">
        <v>74</v>
      </c>
      <c r="F6033" t="s">
        <v>75</v>
      </c>
      <c r="H6033">
        <v>2910</v>
      </c>
      <c r="I6033">
        <v>3121</v>
      </c>
      <c r="J6033" t="s">
        <v>118</v>
      </c>
      <c r="W6033" s="4" t="s">
        <v>87</v>
      </c>
      <c r="X6033" s="4" t="s">
        <v>108</v>
      </c>
      <c r="AA6033">
        <v>1423500</v>
      </c>
      <c r="AB6033">
        <v>0</v>
      </c>
      <c r="AC6033">
        <v>2632771</v>
      </c>
      <c r="AD6033">
        <v>43721</v>
      </c>
      <c r="AE6033">
        <v>2589050</v>
      </c>
      <c r="AO6033">
        <v>1423500</v>
      </c>
      <c r="AP6033">
        <v>100000</v>
      </c>
    </row>
    <row r="6034" spans="1:42" ht="14.4" x14ac:dyDescent="0.3">
      <c r="A6034" s="2">
        <v>3066032</v>
      </c>
      <c r="B6034" t="s">
        <v>74</v>
      </c>
      <c r="F6034" t="s">
        <v>75</v>
      </c>
      <c r="H6034">
        <v>9037</v>
      </c>
      <c r="I6034">
        <v>7415</v>
      </c>
      <c r="J6034" t="s">
        <v>118</v>
      </c>
      <c r="W6034" s="4" t="s">
        <v>85</v>
      </c>
      <c r="X6034" s="4" t="s">
        <v>107</v>
      </c>
      <c r="AA6034">
        <v>1423500</v>
      </c>
      <c r="AB6034">
        <v>0</v>
      </c>
      <c r="AC6034">
        <v>2678884</v>
      </c>
      <c r="AD6034">
        <v>402298</v>
      </c>
      <c r="AE6034">
        <v>2276586</v>
      </c>
      <c r="AO6034">
        <v>1423500</v>
      </c>
      <c r="AP6034">
        <v>100000</v>
      </c>
    </row>
    <row r="6035" spans="1:42" ht="14.4" x14ac:dyDescent="0.3">
      <c r="A6035" s="2">
        <v>3066033</v>
      </c>
      <c r="B6035" t="s">
        <v>74</v>
      </c>
      <c r="F6035" t="s">
        <v>75</v>
      </c>
      <c r="H6035">
        <v>9248</v>
      </c>
      <c r="I6035">
        <v>7354</v>
      </c>
      <c r="J6035" t="s">
        <v>118</v>
      </c>
      <c r="W6035" s="4" t="s">
        <v>84</v>
      </c>
      <c r="X6035" s="4" t="s">
        <v>106</v>
      </c>
      <c r="AA6035">
        <v>1423500</v>
      </c>
      <c r="AB6035">
        <v>0</v>
      </c>
      <c r="AC6035">
        <v>2778679</v>
      </c>
      <c r="AD6035">
        <v>1318168</v>
      </c>
      <c r="AE6035">
        <v>1460511</v>
      </c>
      <c r="AO6035">
        <v>1423500</v>
      </c>
      <c r="AP6035">
        <v>100000</v>
      </c>
    </row>
    <row r="6036" spans="1:42" ht="14.4" x14ac:dyDescent="0.3">
      <c r="A6036" s="2">
        <v>3066034</v>
      </c>
      <c r="B6036" t="s">
        <v>74</v>
      </c>
      <c r="F6036" t="s">
        <v>75</v>
      </c>
      <c r="H6036">
        <v>9087</v>
      </c>
      <c r="I6036">
        <v>7427</v>
      </c>
      <c r="J6036" t="s">
        <v>118</v>
      </c>
      <c r="W6036" s="4" t="s">
        <v>90</v>
      </c>
      <c r="X6036" s="4" t="s">
        <v>111</v>
      </c>
      <c r="AA6036">
        <v>1423500</v>
      </c>
      <c r="AB6036">
        <v>0</v>
      </c>
      <c r="AC6036">
        <v>1622336</v>
      </c>
      <c r="AD6036">
        <v>0</v>
      </c>
      <c r="AE6036">
        <v>1622336</v>
      </c>
      <c r="AO6036">
        <v>1423500</v>
      </c>
      <c r="AP6036">
        <v>100000</v>
      </c>
    </row>
    <row r="6037" spans="1:42" ht="14.4" x14ac:dyDescent="0.3">
      <c r="A6037" s="2">
        <v>3066035</v>
      </c>
      <c r="B6037" t="s">
        <v>74</v>
      </c>
      <c r="F6037" t="s">
        <v>75</v>
      </c>
      <c r="H6037">
        <v>9501</v>
      </c>
      <c r="I6037">
        <v>7339</v>
      </c>
      <c r="J6037" t="s">
        <v>118</v>
      </c>
      <c r="W6037" s="4" t="s">
        <v>93</v>
      </c>
      <c r="X6037" s="4" t="s">
        <v>99</v>
      </c>
      <c r="AA6037">
        <v>1423500</v>
      </c>
      <c r="AB6037">
        <v>0</v>
      </c>
      <c r="AC6037">
        <v>638104</v>
      </c>
      <c r="AD6037">
        <v>0</v>
      </c>
      <c r="AE6037">
        <v>638104</v>
      </c>
      <c r="AO6037">
        <v>1423500</v>
      </c>
      <c r="AP6037">
        <v>100000</v>
      </c>
    </row>
    <row r="6038" spans="1:42" ht="14.4" x14ac:dyDescent="0.3">
      <c r="A6038" s="2">
        <v>3066036</v>
      </c>
      <c r="B6038" t="s">
        <v>74</v>
      </c>
      <c r="F6038" t="s">
        <v>75</v>
      </c>
      <c r="H6038">
        <v>9637</v>
      </c>
      <c r="I6038">
        <v>7727</v>
      </c>
      <c r="J6038" t="s">
        <v>118</v>
      </c>
      <c r="W6038" s="4" t="s">
        <v>85</v>
      </c>
      <c r="X6038" s="4" t="s">
        <v>107</v>
      </c>
      <c r="AA6038">
        <v>1642634</v>
      </c>
      <c r="AB6038">
        <v>0</v>
      </c>
      <c r="AC6038">
        <v>1275512</v>
      </c>
      <c r="AD6038">
        <v>0</v>
      </c>
      <c r="AE6038">
        <v>1275512</v>
      </c>
      <c r="AO6038">
        <v>1642634</v>
      </c>
      <c r="AP6038">
        <v>100000</v>
      </c>
    </row>
    <row r="6039" spans="1:42" ht="14.4" x14ac:dyDescent="0.3">
      <c r="A6039" s="2">
        <v>3066037</v>
      </c>
      <c r="B6039" t="s">
        <v>74</v>
      </c>
      <c r="F6039" t="s">
        <v>75</v>
      </c>
      <c r="H6039">
        <v>9738</v>
      </c>
      <c r="I6039">
        <v>7465</v>
      </c>
      <c r="J6039" t="s">
        <v>118</v>
      </c>
      <c r="W6039" s="4" t="s">
        <v>86</v>
      </c>
      <c r="X6039" s="4" t="s">
        <v>97</v>
      </c>
      <c r="AA6039">
        <v>1423500</v>
      </c>
      <c r="AB6039">
        <v>0</v>
      </c>
      <c r="AC6039">
        <v>358046</v>
      </c>
      <c r="AD6039">
        <v>21816</v>
      </c>
      <c r="AE6039">
        <v>336230</v>
      </c>
      <c r="AO6039">
        <v>1423500</v>
      </c>
      <c r="AP6039">
        <v>100000</v>
      </c>
    </row>
    <row r="6040" spans="1:42" ht="14.4" x14ac:dyDescent="0.3">
      <c r="A6040" s="2">
        <v>3066038</v>
      </c>
      <c r="B6040" t="s">
        <v>74</v>
      </c>
      <c r="F6040" t="s">
        <v>75</v>
      </c>
      <c r="H6040">
        <v>9458</v>
      </c>
      <c r="I6040">
        <v>3125</v>
      </c>
      <c r="J6040" t="s">
        <v>118</v>
      </c>
      <c r="W6040" s="4" t="s">
        <v>83</v>
      </c>
      <c r="X6040" s="4" t="s">
        <v>98</v>
      </c>
      <c r="AA6040">
        <v>1423500</v>
      </c>
      <c r="AB6040">
        <v>0</v>
      </c>
      <c r="AC6040">
        <v>926865</v>
      </c>
      <c r="AD6040">
        <v>0</v>
      </c>
      <c r="AE6040">
        <v>926865</v>
      </c>
      <c r="AO6040">
        <v>1423500</v>
      </c>
      <c r="AP6040">
        <v>100000</v>
      </c>
    </row>
    <row r="6041" spans="1:42" ht="14.4" x14ac:dyDescent="0.3">
      <c r="A6041" s="2">
        <v>3066039</v>
      </c>
      <c r="B6041" t="s">
        <v>74</v>
      </c>
      <c r="F6041" t="s">
        <v>75</v>
      </c>
      <c r="H6041">
        <v>2919</v>
      </c>
      <c r="I6041">
        <v>7215</v>
      </c>
      <c r="J6041" t="s">
        <v>118</v>
      </c>
      <c r="W6041" s="4" t="s">
        <v>87</v>
      </c>
      <c r="X6041" s="4" t="s">
        <v>108</v>
      </c>
      <c r="AA6041">
        <v>1423500</v>
      </c>
      <c r="AB6041">
        <v>0</v>
      </c>
      <c r="AC6041">
        <v>1498816</v>
      </c>
      <c r="AD6041">
        <v>0</v>
      </c>
      <c r="AE6041">
        <v>1498816</v>
      </c>
      <c r="AO6041">
        <v>1423500</v>
      </c>
      <c r="AP6041">
        <v>100000</v>
      </c>
    </row>
    <row r="6042" spans="1:42" ht="14.4" x14ac:dyDescent="0.3">
      <c r="A6042" s="2">
        <v>3066040</v>
      </c>
      <c r="B6042" t="s">
        <v>74</v>
      </c>
      <c r="F6042" t="s">
        <v>75</v>
      </c>
      <c r="H6042">
        <v>9448</v>
      </c>
      <c r="I6042">
        <v>7594</v>
      </c>
      <c r="J6042" t="s">
        <v>118</v>
      </c>
      <c r="W6042" s="4" t="s">
        <v>84</v>
      </c>
      <c r="X6042" s="4" t="s">
        <v>106</v>
      </c>
      <c r="AA6042">
        <v>1423500</v>
      </c>
      <c r="AB6042">
        <v>0</v>
      </c>
      <c r="AC6042">
        <v>2394397</v>
      </c>
      <c r="AD6042">
        <v>0</v>
      </c>
      <c r="AE6042">
        <v>2394397</v>
      </c>
      <c r="AO6042">
        <v>1423500</v>
      </c>
      <c r="AP6042">
        <v>100000</v>
      </c>
    </row>
    <row r="6043" spans="1:42" ht="14.4" x14ac:dyDescent="0.3">
      <c r="A6043" s="2">
        <v>3066041</v>
      </c>
      <c r="B6043" t="s">
        <v>74</v>
      </c>
      <c r="F6043" t="s">
        <v>75</v>
      </c>
      <c r="H6043">
        <v>2920</v>
      </c>
      <c r="I6043">
        <v>348</v>
      </c>
      <c r="J6043" t="s">
        <v>118</v>
      </c>
      <c r="W6043" s="4" t="s">
        <v>88</v>
      </c>
      <c r="X6043" s="4" t="s">
        <v>109</v>
      </c>
      <c r="AA6043">
        <v>1423500</v>
      </c>
      <c r="AB6043">
        <v>0</v>
      </c>
      <c r="AC6043">
        <v>3336437</v>
      </c>
      <c r="AD6043">
        <v>0</v>
      </c>
      <c r="AE6043">
        <v>3336437</v>
      </c>
      <c r="AO6043">
        <v>1423500</v>
      </c>
      <c r="AP6043">
        <v>100000</v>
      </c>
    </row>
    <row r="6044" spans="1:42" ht="14.4" x14ac:dyDescent="0.3">
      <c r="A6044" s="2">
        <v>3066042</v>
      </c>
      <c r="B6044" t="s">
        <v>74</v>
      </c>
      <c r="F6044" t="s">
        <v>75</v>
      </c>
      <c r="H6044">
        <v>9226</v>
      </c>
      <c r="I6044">
        <v>7669</v>
      </c>
      <c r="J6044" t="s">
        <v>118</v>
      </c>
      <c r="W6044" s="4" t="s">
        <v>93</v>
      </c>
      <c r="X6044" s="4" t="s">
        <v>99</v>
      </c>
      <c r="AA6044">
        <v>1423500</v>
      </c>
      <c r="AB6044">
        <v>0</v>
      </c>
      <c r="AC6044">
        <v>1080571</v>
      </c>
      <c r="AD6044">
        <v>0</v>
      </c>
      <c r="AE6044">
        <v>1080571</v>
      </c>
      <c r="AO6044">
        <v>1423500</v>
      </c>
      <c r="AP6044">
        <v>100000</v>
      </c>
    </row>
    <row r="6045" spans="1:42" ht="14.4" x14ac:dyDescent="0.3">
      <c r="A6045" s="2">
        <v>3066043</v>
      </c>
      <c r="B6045" t="s">
        <v>74</v>
      </c>
      <c r="F6045" t="s">
        <v>75</v>
      </c>
      <c r="H6045">
        <v>9455</v>
      </c>
      <c r="I6045">
        <v>7264</v>
      </c>
      <c r="J6045" t="s">
        <v>118</v>
      </c>
      <c r="W6045" s="4" t="s">
        <v>78</v>
      </c>
      <c r="X6045" s="4" t="s">
        <v>100</v>
      </c>
      <c r="AA6045">
        <v>1423500</v>
      </c>
      <c r="AB6045">
        <v>0</v>
      </c>
      <c r="AC6045">
        <v>1318267</v>
      </c>
      <c r="AD6045">
        <v>0</v>
      </c>
      <c r="AE6045">
        <v>1318267</v>
      </c>
      <c r="AO6045">
        <v>1423500</v>
      </c>
      <c r="AP6045">
        <v>100000</v>
      </c>
    </row>
    <row r="6046" spans="1:42" ht="14.4" x14ac:dyDescent="0.3">
      <c r="A6046" s="2">
        <v>3066044</v>
      </c>
      <c r="B6046" t="s">
        <v>74</v>
      </c>
      <c r="F6046" t="s">
        <v>75</v>
      </c>
      <c r="H6046">
        <v>9629</v>
      </c>
      <c r="I6046">
        <v>7341</v>
      </c>
      <c r="J6046" t="s">
        <v>118</v>
      </c>
      <c r="W6046" s="4" t="s">
        <v>82</v>
      </c>
      <c r="X6046" s="4" t="s">
        <v>105</v>
      </c>
      <c r="AA6046">
        <v>1423500</v>
      </c>
      <c r="AB6046">
        <v>0</v>
      </c>
      <c r="AC6046">
        <v>640541</v>
      </c>
      <c r="AD6046">
        <v>0</v>
      </c>
      <c r="AE6046">
        <v>640541</v>
      </c>
      <c r="AO6046">
        <v>1423500</v>
      </c>
      <c r="AP6046">
        <v>100000</v>
      </c>
    </row>
    <row r="6047" spans="1:42" ht="14.4" x14ac:dyDescent="0.3">
      <c r="A6047" s="2">
        <v>3066045</v>
      </c>
      <c r="B6047" t="s">
        <v>74</v>
      </c>
      <c r="F6047" t="s">
        <v>75</v>
      </c>
      <c r="H6047">
        <v>9319</v>
      </c>
      <c r="I6047">
        <v>7372</v>
      </c>
      <c r="J6047" t="s">
        <v>118</v>
      </c>
      <c r="W6047" s="4" t="s">
        <v>92</v>
      </c>
      <c r="X6047" s="4" t="s">
        <v>113</v>
      </c>
      <c r="AA6047">
        <v>1423500</v>
      </c>
      <c r="AB6047">
        <v>0</v>
      </c>
      <c r="AC6047">
        <v>1011962</v>
      </c>
      <c r="AD6047">
        <v>0</v>
      </c>
      <c r="AE6047">
        <v>1011962</v>
      </c>
      <c r="AO6047">
        <v>1423500</v>
      </c>
      <c r="AP6047">
        <v>100000</v>
      </c>
    </row>
    <row r="6048" spans="1:42" ht="14.4" x14ac:dyDescent="0.3">
      <c r="A6048" s="2">
        <v>3066046</v>
      </c>
      <c r="B6048" t="s">
        <v>74</v>
      </c>
      <c r="F6048" t="s">
        <v>75</v>
      </c>
      <c r="H6048">
        <v>9316</v>
      </c>
      <c r="I6048">
        <v>7355</v>
      </c>
      <c r="J6048" t="s">
        <v>118</v>
      </c>
      <c r="W6048" s="4" t="s">
        <v>80</v>
      </c>
      <c r="X6048" s="4" t="s">
        <v>103</v>
      </c>
      <c r="AA6048">
        <v>1423500</v>
      </c>
      <c r="AB6048">
        <v>0</v>
      </c>
      <c r="AC6048">
        <v>1845899</v>
      </c>
      <c r="AD6048">
        <v>0</v>
      </c>
      <c r="AE6048">
        <v>1845899</v>
      </c>
      <c r="AO6048">
        <v>1423500</v>
      </c>
      <c r="AP6048">
        <v>100000</v>
      </c>
    </row>
    <row r="6049" spans="1:42" ht="14.4" x14ac:dyDescent="0.3">
      <c r="A6049" s="2">
        <v>3066047</v>
      </c>
      <c r="B6049" t="s">
        <v>74</v>
      </c>
      <c r="F6049" t="s">
        <v>75</v>
      </c>
      <c r="H6049">
        <v>2925</v>
      </c>
      <c r="I6049">
        <v>343</v>
      </c>
      <c r="J6049" t="s">
        <v>118</v>
      </c>
      <c r="W6049" s="4" t="s">
        <v>88</v>
      </c>
      <c r="X6049" s="4" t="s">
        <v>109</v>
      </c>
      <c r="AA6049">
        <v>1423500</v>
      </c>
      <c r="AB6049">
        <v>0</v>
      </c>
      <c r="AC6049">
        <v>1838577</v>
      </c>
      <c r="AD6049">
        <v>390948</v>
      </c>
      <c r="AE6049">
        <v>1447629</v>
      </c>
      <c r="AO6049">
        <v>1423500</v>
      </c>
      <c r="AP6049">
        <v>100000</v>
      </c>
    </row>
    <row r="6050" spans="1:42" ht="14.4" x14ac:dyDescent="0.3">
      <c r="A6050" s="2">
        <v>3066048</v>
      </c>
      <c r="B6050" t="s">
        <v>74</v>
      </c>
      <c r="F6050" t="s">
        <v>75</v>
      </c>
      <c r="H6050">
        <v>9295</v>
      </c>
      <c r="I6050">
        <v>6067</v>
      </c>
      <c r="J6050" t="s">
        <v>118</v>
      </c>
      <c r="W6050" s="4" t="s">
        <v>82</v>
      </c>
      <c r="X6050" s="4" t="s">
        <v>105</v>
      </c>
      <c r="AA6050">
        <v>1423500</v>
      </c>
      <c r="AB6050">
        <v>0</v>
      </c>
      <c r="AC6050">
        <v>2373025</v>
      </c>
      <c r="AD6050">
        <v>0</v>
      </c>
      <c r="AE6050">
        <v>2373025</v>
      </c>
      <c r="AO6050">
        <v>1423500</v>
      </c>
      <c r="AP6050">
        <v>100000</v>
      </c>
    </row>
    <row r="6051" spans="1:42" ht="14.4" x14ac:dyDescent="0.3">
      <c r="A6051" s="2">
        <v>3066049</v>
      </c>
      <c r="B6051" t="s">
        <v>74</v>
      </c>
      <c r="F6051" t="s">
        <v>75</v>
      </c>
      <c r="H6051">
        <v>9427</v>
      </c>
      <c r="I6051">
        <v>7450</v>
      </c>
      <c r="J6051" t="s">
        <v>118</v>
      </c>
      <c r="W6051" s="4" t="s">
        <v>77</v>
      </c>
      <c r="X6051" s="4" t="s">
        <v>101</v>
      </c>
      <c r="AA6051">
        <v>1423500</v>
      </c>
      <c r="AB6051">
        <v>0</v>
      </c>
      <c r="AC6051">
        <v>1830126</v>
      </c>
      <c r="AD6051">
        <v>0</v>
      </c>
      <c r="AE6051">
        <v>1830126</v>
      </c>
      <c r="AO6051">
        <v>1423500</v>
      </c>
      <c r="AP6051">
        <v>100000</v>
      </c>
    </row>
    <row r="6052" spans="1:42" ht="14.4" x14ac:dyDescent="0.3">
      <c r="A6052" s="2">
        <v>3066050</v>
      </c>
      <c r="B6052" t="s">
        <v>74</v>
      </c>
      <c r="F6052" t="s">
        <v>75</v>
      </c>
      <c r="H6052">
        <v>9680</v>
      </c>
      <c r="I6052">
        <v>6068</v>
      </c>
      <c r="J6052" t="s">
        <v>118</v>
      </c>
      <c r="W6052" s="4" t="s">
        <v>80</v>
      </c>
      <c r="X6052" s="4" t="s">
        <v>103</v>
      </c>
      <c r="AA6052">
        <v>1423500</v>
      </c>
      <c r="AB6052">
        <v>0</v>
      </c>
      <c r="AC6052">
        <v>207120</v>
      </c>
      <c r="AD6052">
        <v>0</v>
      </c>
      <c r="AE6052">
        <v>207120</v>
      </c>
      <c r="AO6052">
        <v>1423500</v>
      </c>
      <c r="AP6052">
        <v>100000</v>
      </c>
    </row>
    <row r="6053" spans="1:42" ht="14.4" x14ac:dyDescent="0.3">
      <c r="A6053" s="2">
        <v>3066051</v>
      </c>
      <c r="B6053" t="s">
        <v>74</v>
      </c>
      <c r="F6053" t="s">
        <v>75</v>
      </c>
      <c r="H6053">
        <v>2932</v>
      </c>
      <c r="I6053">
        <v>336</v>
      </c>
      <c r="J6053" t="s">
        <v>118</v>
      </c>
      <c r="W6053" s="4" t="s">
        <v>95</v>
      </c>
      <c r="X6053" s="4" t="s">
        <v>115</v>
      </c>
      <c r="AA6053">
        <v>1423500</v>
      </c>
      <c r="AB6053">
        <v>0</v>
      </c>
      <c r="AC6053">
        <v>3255960</v>
      </c>
      <c r="AD6053">
        <v>1622294</v>
      </c>
      <c r="AE6053">
        <v>1633666</v>
      </c>
      <c r="AO6053">
        <v>1423500</v>
      </c>
      <c r="AP6053">
        <v>100000</v>
      </c>
    </row>
    <row r="6054" spans="1:42" ht="14.4" x14ac:dyDescent="0.3">
      <c r="A6054" s="2">
        <v>3066052</v>
      </c>
      <c r="B6054" t="s">
        <v>74</v>
      </c>
      <c r="F6054" t="s">
        <v>75</v>
      </c>
      <c r="H6054">
        <v>9249</v>
      </c>
      <c r="I6054">
        <v>7401</v>
      </c>
      <c r="J6054" t="s">
        <v>118</v>
      </c>
      <c r="W6054" s="4" t="s">
        <v>94</v>
      </c>
      <c r="X6054" s="4" t="s">
        <v>114</v>
      </c>
      <c r="AA6054">
        <v>1423500</v>
      </c>
      <c r="AB6054">
        <v>0</v>
      </c>
      <c r="AC6054">
        <v>1603709</v>
      </c>
      <c r="AD6054">
        <v>0</v>
      </c>
      <c r="AE6054">
        <v>1603709</v>
      </c>
      <c r="AO6054">
        <v>1423500</v>
      </c>
      <c r="AP6054">
        <v>100000</v>
      </c>
    </row>
    <row r="6055" spans="1:42" ht="14.4" x14ac:dyDescent="0.3">
      <c r="A6055" s="2">
        <v>3066053</v>
      </c>
      <c r="B6055" t="s">
        <v>74</v>
      </c>
      <c r="F6055" t="s">
        <v>75</v>
      </c>
      <c r="H6055">
        <v>2936</v>
      </c>
      <c r="I6055">
        <v>3140</v>
      </c>
      <c r="J6055" t="s">
        <v>118</v>
      </c>
      <c r="W6055" s="4" t="s">
        <v>88</v>
      </c>
      <c r="X6055" s="4" t="s">
        <v>109</v>
      </c>
      <c r="AA6055">
        <v>1423500</v>
      </c>
      <c r="AB6055">
        <v>0</v>
      </c>
      <c r="AC6055">
        <v>2014468</v>
      </c>
      <c r="AD6055">
        <v>59088</v>
      </c>
      <c r="AE6055">
        <v>1955380</v>
      </c>
      <c r="AO6055">
        <v>1423500</v>
      </c>
      <c r="AP6055">
        <v>100000</v>
      </c>
    </row>
    <row r="6056" spans="1:42" ht="14.4" x14ac:dyDescent="0.3">
      <c r="A6056" s="2">
        <v>3066054</v>
      </c>
      <c r="B6056" t="s">
        <v>74</v>
      </c>
      <c r="F6056" t="s">
        <v>75</v>
      </c>
      <c r="H6056">
        <v>2939</v>
      </c>
      <c r="I6056">
        <v>330</v>
      </c>
      <c r="J6056" t="s">
        <v>118</v>
      </c>
      <c r="W6056" s="4" t="s">
        <v>96</v>
      </c>
      <c r="X6056" s="4" t="s">
        <v>116</v>
      </c>
      <c r="AA6056">
        <v>1642634</v>
      </c>
      <c r="AB6056">
        <v>0</v>
      </c>
      <c r="AC6056">
        <v>6643404</v>
      </c>
      <c r="AD6056">
        <v>37011</v>
      </c>
      <c r="AE6056">
        <v>6606393</v>
      </c>
      <c r="AO6056">
        <v>1642634</v>
      </c>
      <c r="AP6056">
        <v>100000</v>
      </c>
    </row>
    <row r="6057" spans="1:42" ht="14.4" x14ac:dyDescent="0.3">
      <c r="A6057" s="2">
        <v>3066055</v>
      </c>
      <c r="B6057" t="s">
        <v>74</v>
      </c>
      <c r="F6057" t="s">
        <v>75</v>
      </c>
      <c r="H6057">
        <v>3497</v>
      </c>
      <c r="I6057">
        <v>2095</v>
      </c>
      <c r="J6057" t="s">
        <v>118</v>
      </c>
      <c r="W6057" s="4" t="s">
        <v>95</v>
      </c>
      <c r="X6057" s="4" t="s">
        <v>115</v>
      </c>
      <c r="AA6057">
        <v>1423500</v>
      </c>
      <c r="AB6057">
        <v>0</v>
      </c>
      <c r="AC6057">
        <v>358046</v>
      </c>
      <c r="AD6057">
        <v>0</v>
      </c>
      <c r="AE6057">
        <v>358046</v>
      </c>
      <c r="AO6057">
        <v>1423500</v>
      </c>
      <c r="AP6057">
        <v>100000</v>
      </c>
    </row>
    <row r="6058" spans="1:42" ht="14.4" x14ac:dyDescent="0.3">
      <c r="A6058" s="2">
        <v>3066056</v>
      </c>
      <c r="B6058" t="s">
        <v>74</v>
      </c>
      <c r="F6058" t="s">
        <v>75</v>
      </c>
      <c r="H6058">
        <v>8630</v>
      </c>
      <c r="I6058">
        <v>6071</v>
      </c>
      <c r="J6058" t="s">
        <v>118</v>
      </c>
      <c r="W6058" s="4" t="s">
        <v>79</v>
      </c>
      <c r="X6058" s="4" t="s">
        <v>102</v>
      </c>
      <c r="AA6058">
        <v>1423500</v>
      </c>
      <c r="AB6058">
        <v>0</v>
      </c>
      <c r="AC6058">
        <v>2772136</v>
      </c>
      <c r="AD6058">
        <v>11904</v>
      </c>
      <c r="AE6058">
        <v>2760232</v>
      </c>
      <c r="AO6058">
        <v>1423500</v>
      </c>
      <c r="AP6058">
        <v>100000</v>
      </c>
    </row>
    <row r="6059" spans="1:42" ht="14.4" x14ac:dyDescent="0.3">
      <c r="A6059" s="2">
        <v>3066057</v>
      </c>
      <c r="B6059" t="s">
        <v>74</v>
      </c>
      <c r="F6059" t="s">
        <v>75</v>
      </c>
      <c r="H6059">
        <v>9480</v>
      </c>
      <c r="I6059">
        <v>7321</v>
      </c>
      <c r="J6059" t="s">
        <v>118</v>
      </c>
      <c r="W6059" s="4" t="s">
        <v>84</v>
      </c>
      <c r="X6059" s="4" t="s">
        <v>106</v>
      </c>
      <c r="AA6059">
        <v>1423500</v>
      </c>
      <c r="AB6059">
        <v>0</v>
      </c>
      <c r="AC6059">
        <v>2094140</v>
      </c>
      <c r="AD6059">
        <v>0</v>
      </c>
      <c r="AE6059">
        <v>2094140</v>
      </c>
      <c r="AO6059">
        <v>1423500</v>
      </c>
      <c r="AP6059">
        <v>100000</v>
      </c>
    </row>
    <row r="6060" spans="1:42" ht="14.4" x14ac:dyDescent="0.3">
      <c r="A6060" s="2">
        <v>3066058</v>
      </c>
      <c r="B6060" t="s">
        <v>74</v>
      </c>
      <c r="F6060" t="s">
        <v>75</v>
      </c>
      <c r="H6060">
        <v>8997</v>
      </c>
      <c r="I6060">
        <v>7750</v>
      </c>
      <c r="J6060" t="s">
        <v>118</v>
      </c>
      <c r="W6060" s="4" t="s">
        <v>79</v>
      </c>
      <c r="X6060" s="4" t="s">
        <v>102</v>
      </c>
      <c r="AA6060">
        <v>1708200</v>
      </c>
      <c r="AB6060">
        <v>0</v>
      </c>
      <c r="AC6060">
        <v>2785242</v>
      </c>
      <c r="AD6060">
        <v>0</v>
      </c>
      <c r="AE6060">
        <v>2785242</v>
      </c>
      <c r="AO6060">
        <v>1708200</v>
      </c>
      <c r="AP6060">
        <v>100000</v>
      </c>
    </row>
    <row r="6061" spans="1:42" ht="14.4" x14ac:dyDescent="0.3">
      <c r="A6061" s="2">
        <v>3066059</v>
      </c>
      <c r="B6061" t="s">
        <v>74</v>
      </c>
      <c r="F6061" t="s">
        <v>75</v>
      </c>
      <c r="H6061">
        <v>9433</v>
      </c>
      <c r="I6061">
        <v>7574</v>
      </c>
      <c r="J6061" t="s">
        <v>118</v>
      </c>
      <c r="W6061" s="4" t="s">
        <v>78</v>
      </c>
      <c r="X6061" s="4" t="s">
        <v>100</v>
      </c>
      <c r="AA6061">
        <v>1423500</v>
      </c>
      <c r="AB6061">
        <v>0</v>
      </c>
      <c r="AC6061">
        <v>1972485</v>
      </c>
      <c r="AD6061">
        <v>1075700</v>
      </c>
      <c r="AE6061">
        <v>896785</v>
      </c>
      <c r="AO6061">
        <v>1423500</v>
      </c>
      <c r="AP6061">
        <v>100000</v>
      </c>
    </row>
    <row r="6062" spans="1:42" ht="14.4" x14ac:dyDescent="0.3">
      <c r="A6062" s="2">
        <v>3066060</v>
      </c>
      <c r="B6062" t="s">
        <v>74</v>
      </c>
      <c r="F6062" t="s">
        <v>75</v>
      </c>
      <c r="H6062">
        <v>9741</v>
      </c>
      <c r="I6062">
        <v>7501</v>
      </c>
      <c r="J6062" t="s">
        <v>118</v>
      </c>
      <c r="W6062" s="4" t="s">
        <v>86</v>
      </c>
      <c r="X6062" s="4" t="s">
        <v>97</v>
      </c>
      <c r="AA6062">
        <v>1423500</v>
      </c>
      <c r="AB6062">
        <v>0</v>
      </c>
      <c r="AC6062">
        <v>178798</v>
      </c>
      <c r="AD6062">
        <v>21816</v>
      </c>
      <c r="AE6062">
        <v>156982</v>
      </c>
      <c r="AO6062">
        <v>1423500</v>
      </c>
      <c r="AP6062">
        <v>100000</v>
      </c>
    </row>
    <row r="6063" spans="1:42" ht="14.4" x14ac:dyDescent="0.3">
      <c r="A6063" s="2">
        <v>3066061</v>
      </c>
      <c r="B6063" t="s">
        <v>74</v>
      </c>
      <c r="F6063" t="s">
        <v>75</v>
      </c>
      <c r="H6063">
        <v>9445</v>
      </c>
      <c r="I6063">
        <v>6074</v>
      </c>
      <c r="J6063" t="s">
        <v>118</v>
      </c>
      <c r="W6063" s="4" t="s">
        <v>87</v>
      </c>
      <c r="X6063" s="4" t="s">
        <v>108</v>
      </c>
      <c r="AA6063">
        <v>1423500</v>
      </c>
      <c r="AB6063">
        <v>0</v>
      </c>
      <c r="AC6063">
        <v>2723107</v>
      </c>
      <c r="AD6063">
        <v>293032</v>
      </c>
      <c r="AE6063">
        <v>2430075</v>
      </c>
      <c r="AO6063">
        <v>1423500</v>
      </c>
      <c r="AP6063">
        <v>100000</v>
      </c>
    </row>
    <row r="6064" spans="1:42" ht="14.4" x14ac:dyDescent="0.3">
      <c r="A6064" s="2">
        <v>3066062</v>
      </c>
      <c r="B6064" t="s">
        <v>74</v>
      </c>
      <c r="F6064" t="s">
        <v>75</v>
      </c>
      <c r="H6064">
        <v>6113</v>
      </c>
      <c r="I6064">
        <v>6077</v>
      </c>
      <c r="J6064" t="s">
        <v>118</v>
      </c>
      <c r="W6064" s="4" t="s">
        <v>80</v>
      </c>
      <c r="X6064" s="4" t="s">
        <v>103</v>
      </c>
      <c r="AA6064">
        <v>1423500</v>
      </c>
      <c r="AB6064">
        <v>0</v>
      </c>
      <c r="AC6064">
        <v>754125</v>
      </c>
      <c r="AD6064">
        <v>0</v>
      </c>
      <c r="AE6064">
        <v>754125</v>
      </c>
      <c r="AO6064">
        <v>1423500</v>
      </c>
      <c r="AP6064">
        <v>100000</v>
      </c>
    </row>
    <row r="6065" spans="1:42" ht="14.4" x14ac:dyDescent="0.3">
      <c r="A6065" s="2">
        <v>3066063</v>
      </c>
      <c r="B6065" t="s">
        <v>74</v>
      </c>
      <c r="F6065" t="s">
        <v>75</v>
      </c>
      <c r="H6065">
        <v>9526</v>
      </c>
      <c r="I6065">
        <v>7210</v>
      </c>
      <c r="J6065" t="s">
        <v>118</v>
      </c>
      <c r="W6065" s="4" t="s">
        <v>80</v>
      </c>
      <c r="X6065" s="4" t="s">
        <v>103</v>
      </c>
      <c r="AA6065">
        <v>1423500</v>
      </c>
      <c r="AB6065">
        <v>0</v>
      </c>
      <c r="AC6065">
        <v>1118506</v>
      </c>
      <c r="AD6065">
        <v>842903</v>
      </c>
      <c r="AE6065">
        <v>275603</v>
      </c>
      <c r="AO6065">
        <v>1423500</v>
      </c>
      <c r="AP6065">
        <v>100000</v>
      </c>
    </row>
    <row r="6066" spans="1:42" ht="14.4" x14ac:dyDescent="0.3">
      <c r="A6066" s="2">
        <v>3066064</v>
      </c>
      <c r="B6066" t="s">
        <v>74</v>
      </c>
      <c r="F6066" t="s">
        <v>75</v>
      </c>
      <c r="H6066">
        <v>9616</v>
      </c>
      <c r="I6066">
        <v>7301</v>
      </c>
      <c r="J6066" t="s">
        <v>118</v>
      </c>
      <c r="W6066" s="4" t="s">
        <v>77</v>
      </c>
      <c r="X6066" s="4" t="s">
        <v>101</v>
      </c>
      <c r="AA6066">
        <v>1423500</v>
      </c>
      <c r="AB6066">
        <v>0</v>
      </c>
      <c r="AC6066">
        <v>239354</v>
      </c>
      <c r="AD6066">
        <v>0</v>
      </c>
      <c r="AE6066">
        <v>239354</v>
      </c>
      <c r="AO6066">
        <v>1423500</v>
      </c>
      <c r="AP6066">
        <v>100000</v>
      </c>
    </row>
    <row r="6067" spans="1:42" ht="14.4" x14ac:dyDescent="0.3">
      <c r="A6067" s="2">
        <v>3066065</v>
      </c>
      <c r="B6067" t="s">
        <v>74</v>
      </c>
      <c r="F6067" t="s">
        <v>75</v>
      </c>
      <c r="H6067">
        <v>9107</v>
      </c>
      <c r="I6067">
        <v>7239</v>
      </c>
      <c r="J6067" t="s">
        <v>118</v>
      </c>
      <c r="W6067" s="4" t="s">
        <v>94</v>
      </c>
      <c r="X6067" s="4" t="s">
        <v>114</v>
      </c>
      <c r="AA6067">
        <v>1423500</v>
      </c>
      <c r="AB6067">
        <v>0</v>
      </c>
      <c r="AC6067">
        <v>1485631</v>
      </c>
      <c r="AD6067">
        <v>1027357</v>
      </c>
      <c r="AE6067">
        <v>458274</v>
      </c>
      <c r="AO6067">
        <v>1423500</v>
      </c>
      <c r="AP6067">
        <v>100000</v>
      </c>
    </row>
    <row r="6068" spans="1:42" ht="14.4" x14ac:dyDescent="0.3">
      <c r="A6068" s="2">
        <v>3066066</v>
      </c>
      <c r="B6068" t="s">
        <v>74</v>
      </c>
      <c r="F6068" t="s">
        <v>75</v>
      </c>
      <c r="H6068">
        <v>2953</v>
      </c>
      <c r="I6068">
        <v>316</v>
      </c>
      <c r="J6068" t="s">
        <v>118</v>
      </c>
      <c r="W6068" s="4" t="s">
        <v>95</v>
      </c>
      <c r="X6068" s="4" t="s">
        <v>115</v>
      </c>
      <c r="AA6068">
        <v>1423500</v>
      </c>
      <c r="AB6068">
        <v>0</v>
      </c>
      <c r="AC6068">
        <v>3323439</v>
      </c>
      <c r="AD6068">
        <v>562821</v>
      </c>
      <c r="AE6068">
        <v>2760618</v>
      </c>
      <c r="AO6068">
        <v>1423500</v>
      </c>
      <c r="AP6068">
        <v>100000</v>
      </c>
    </row>
    <row r="6069" spans="1:42" ht="14.4" x14ac:dyDescent="0.3">
      <c r="A6069" s="2">
        <v>3066067</v>
      </c>
      <c r="B6069" t="s">
        <v>74</v>
      </c>
      <c r="F6069" t="s">
        <v>75</v>
      </c>
      <c r="H6069">
        <v>2954</v>
      </c>
      <c r="I6069">
        <v>315</v>
      </c>
      <c r="J6069" t="s">
        <v>118</v>
      </c>
      <c r="W6069" s="4" t="s">
        <v>80</v>
      </c>
      <c r="X6069" s="4" t="s">
        <v>103</v>
      </c>
      <c r="AA6069">
        <v>1423500</v>
      </c>
      <c r="AB6069">
        <v>0</v>
      </c>
      <c r="AC6069">
        <v>1840936</v>
      </c>
      <c r="AD6069">
        <v>36578</v>
      </c>
      <c r="AE6069">
        <v>1804358</v>
      </c>
      <c r="AO6069">
        <v>1423500</v>
      </c>
      <c r="AP6069">
        <v>100000</v>
      </c>
    </row>
    <row r="6070" spans="1:42" ht="14.4" x14ac:dyDescent="0.3">
      <c r="A6070" s="2">
        <v>3066068</v>
      </c>
      <c r="B6070" t="s">
        <v>74</v>
      </c>
      <c r="F6070" t="s">
        <v>75</v>
      </c>
      <c r="H6070">
        <v>3382</v>
      </c>
      <c r="I6070">
        <v>1980</v>
      </c>
      <c r="J6070" t="s">
        <v>118</v>
      </c>
      <c r="W6070" s="4" t="s">
        <v>95</v>
      </c>
      <c r="X6070" s="4" t="s">
        <v>115</v>
      </c>
      <c r="AA6070">
        <v>1423500</v>
      </c>
      <c r="AB6070">
        <v>0</v>
      </c>
      <c r="AC6070">
        <v>195014</v>
      </c>
      <c r="AD6070">
        <v>0</v>
      </c>
      <c r="AE6070">
        <v>195014</v>
      </c>
      <c r="AO6070">
        <v>1423500</v>
      </c>
      <c r="AP6070">
        <v>100000</v>
      </c>
    </row>
    <row r="6071" spans="1:42" ht="14.4" x14ac:dyDescent="0.3">
      <c r="A6071" s="2">
        <v>3066069</v>
      </c>
      <c r="B6071" t="s">
        <v>74</v>
      </c>
      <c r="F6071" t="s">
        <v>75</v>
      </c>
      <c r="H6071">
        <v>4557</v>
      </c>
      <c r="I6071">
        <v>3183</v>
      </c>
      <c r="J6071" t="s">
        <v>118</v>
      </c>
      <c r="W6071" s="4" t="s">
        <v>77</v>
      </c>
      <c r="X6071" s="4" t="s">
        <v>101</v>
      </c>
      <c r="AA6071">
        <v>1423500</v>
      </c>
      <c r="AB6071">
        <v>0</v>
      </c>
      <c r="AC6071">
        <v>2111183</v>
      </c>
      <c r="AD6071">
        <v>5411</v>
      </c>
      <c r="AE6071">
        <v>2105772</v>
      </c>
      <c r="AO6071">
        <v>1423500</v>
      </c>
      <c r="AP6071">
        <v>100000</v>
      </c>
    </row>
    <row r="6072" spans="1:42" ht="14.4" x14ac:dyDescent="0.3">
      <c r="A6072" s="2">
        <v>3066070</v>
      </c>
      <c r="B6072" t="s">
        <v>76</v>
      </c>
      <c r="F6072" t="s">
        <v>75</v>
      </c>
      <c r="H6072">
        <v>8526</v>
      </c>
      <c r="I6072">
        <v>7274</v>
      </c>
      <c r="J6072" t="s">
        <v>120</v>
      </c>
      <c r="W6072" s="4" t="s">
        <v>83</v>
      </c>
      <c r="X6072" s="4" t="s">
        <v>98</v>
      </c>
      <c r="AA6072">
        <v>1423500</v>
      </c>
      <c r="AB6072">
        <v>0</v>
      </c>
      <c r="AC6072">
        <v>1773332</v>
      </c>
      <c r="AD6072">
        <v>61468</v>
      </c>
      <c r="AE6072">
        <v>1711864</v>
      </c>
      <c r="AO6072">
        <v>1423500</v>
      </c>
      <c r="AP6072">
        <v>100000</v>
      </c>
    </row>
    <row r="6073" spans="1:42" ht="14.4" x14ac:dyDescent="0.3">
      <c r="A6073" s="2">
        <v>3066071</v>
      </c>
      <c r="B6073" t="s">
        <v>74</v>
      </c>
      <c r="F6073" t="s">
        <v>75</v>
      </c>
      <c r="H6073">
        <v>7817</v>
      </c>
      <c r="I6073">
        <v>7722</v>
      </c>
      <c r="J6073" t="s">
        <v>118</v>
      </c>
      <c r="W6073" s="4" t="s">
        <v>89</v>
      </c>
      <c r="X6073" s="4" t="s">
        <v>110</v>
      </c>
      <c r="AA6073">
        <v>1423500</v>
      </c>
      <c r="AB6073">
        <v>0</v>
      </c>
      <c r="AC6073">
        <v>2971883</v>
      </c>
      <c r="AD6073">
        <v>21427</v>
      </c>
      <c r="AE6073">
        <v>2950456</v>
      </c>
      <c r="AO6073">
        <v>1423500</v>
      </c>
      <c r="AP6073">
        <v>100000</v>
      </c>
    </row>
    <row r="6074" spans="1:42" ht="14.4" x14ac:dyDescent="0.3">
      <c r="A6074" s="2">
        <v>3066072</v>
      </c>
      <c r="B6074" t="s">
        <v>74</v>
      </c>
      <c r="F6074" t="s">
        <v>75</v>
      </c>
      <c r="H6074">
        <v>9642</v>
      </c>
      <c r="I6074">
        <v>7308</v>
      </c>
      <c r="J6074" t="s">
        <v>118</v>
      </c>
      <c r="W6074" s="4" t="s">
        <v>80</v>
      </c>
      <c r="X6074" s="4" t="s">
        <v>103</v>
      </c>
      <c r="AA6074">
        <v>1423500</v>
      </c>
      <c r="AB6074">
        <v>0</v>
      </c>
      <c r="AC6074">
        <v>541776</v>
      </c>
      <c r="AD6074">
        <v>0</v>
      </c>
      <c r="AE6074">
        <v>541776</v>
      </c>
      <c r="AO6074">
        <v>1423500</v>
      </c>
      <c r="AP6074">
        <v>100000</v>
      </c>
    </row>
    <row r="6075" spans="1:42" ht="14.4" x14ac:dyDescent="0.3">
      <c r="A6075" s="2">
        <v>3066073</v>
      </c>
      <c r="B6075" t="s">
        <v>74</v>
      </c>
      <c r="F6075" t="s">
        <v>75</v>
      </c>
      <c r="H6075">
        <v>9465</v>
      </c>
      <c r="I6075">
        <v>7717</v>
      </c>
      <c r="J6075" t="s">
        <v>118</v>
      </c>
      <c r="W6075" s="4" t="s">
        <v>79</v>
      </c>
      <c r="X6075" s="4" t="s">
        <v>102</v>
      </c>
      <c r="AA6075">
        <v>1423500</v>
      </c>
      <c r="AB6075">
        <v>0</v>
      </c>
      <c r="AC6075">
        <v>1730432</v>
      </c>
      <c r="AD6075">
        <v>0</v>
      </c>
      <c r="AE6075">
        <v>1730432</v>
      </c>
      <c r="AO6075">
        <v>1423500</v>
      </c>
      <c r="AP6075">
        <v>100000</v>
      </c>
    </row>
    <row r="6076" spans="1:42" ht="14.4" x14ac:dyDescent="0.3">
      <c r="A6076" s="2">
        <v>3066074</v>
      </c>
      <c r="B6076" t="s">
        <v>74</v>
      </c>
      <c r="F6076" t="s">
        <v>75</v>
      </c>
      <c r="H6076">
        <v>8445</v>
      </c>
      <c r="I6076">
        <v>7240</v>
      </c>
      <c r="J6076" t="s">
        <v>118</v>
      </c>
      <c r="W6076" s="4" t="s">
        <v>78</v>
      </c>
      <c r="X6076" s="4" t="s">
        <v>100</v>
      </c>
      <c r="AA6076">
        <v>1423500</v>
      </c>
      <c r="AB6076">
        <v>0</v>
      </c>
      <c r="AC6076">
        <v>2215195</v>
      </c>
      <c r="AD6076">
        <v>0</v>
      </c>
      <c r="AE6076">
        <v>2215195</v>
      </c>
      <c r="AO6076">
        <v>1423500</v>
      </c>
      <c r="AP6076">
        <v>100000</v>
      </c>
    </row>
    <row r="6077" spans="1:42" ht="14.4" x14ac:dyDescent="0.3">
      <c r="A6077" s="2">
        <v>3066075</v>
      </c>
      <c r="B6077" t="s">
        <v>74</v>
      </c>
      <c r="F6077" t="s">
        <v>75</v>
      </c>
      <c r="H6077">
        <v>2964</v>
      </c>
      <c r="I6077">
        <v>305</v>
      </c>
      <c r="J6077" t="s">
        <v>118</v>
      </c>
      <c r="W6077" s="4" t="s">
        <v>86</v>
      </c>
      <c r="X6077" s="4" t="s">
        <v>97</v>
      </c>
      <c r="AA6077">
        <v>1423500</v>
      </c>
      <c r="AB6077">
        <v>0</v>
      </c>
      <c r="AC6077">
        <v>2464647</v>
      </c>
      <c r="AD6077">
        <v>0</v>
      </c>
      <c r="AE6077">
        <v>2464647</v>
      </c>
      <c r="AO6077">
        <v>1423500</v>
      </c>
      <c r="AP6077">
        <v>100000</v>
      </c>
    </row>
    <row r="6078" spans="1:42" ht="14.4" x14ac:dyDescent="0.3">
      <c r="A6078" s="2">
        <v>3066076</v>
      </c>
      <c r="B6078" t="s">
        <v>74</v>
      </c>
      <c r="F6078" t="s">
        <v>75</v>
      </c>
      <c r="H6078">
        <v>8995</v>
      </c>
      <c r="I6078">
        <v>6084</v>
      </c>
      <c r="J6078" t="s">
        <v>118</v>
      </c>
      <c r="W6078" s="4" t="s">
        <v>95</v>
      </c>
      <c r="X6078" s="4" t="s">
        <v>115</v>
      </c>
      <c r="AA6078">
        <v>1423500</v>
      </c>
      <c r="AB6078">
        <v>0</v>
      </c>
      <c r="AC6078">
        <v>2790428</v>
      </c>
      <c r="AD6078">
        <v>0</v>
      </c>
      <c r="AE6078">
        <v>2790428</v>
      </c>
      <c r="AO6078">
        <v>1423500</v>
      </c>
      <c r="AP6078">
        <v>100000</v>
      </c>
    </row>
    <row r="6079" spans="1:42" ht="14.4" x14ac:dyDescent="0.3">
      <c r="A6079" s="2">
        <v>3066077</v>
      </c>
      <c r="B6079" t="s">
        <v>74</v>
      </c>
      <c r="F6079" t="s">
        <v>75</v>
      </c>
      <c r="H6079">
        <v>7803</v>
      </c>
      <c r="I6079">
        <v>7373</v>
      </c>
      <c r="J6079" t="s">
        <v>118</v>
      </c>
      <c r="W6079" s="4" t="s">
        <v>80</v>
      </c>
      <c r="X6079" s="4" t="s">
        <v>103</v>
      </c>
      <c r="AA6079">
        <v>1423500</v>
      </c>
      <c r="AB6079">
        <v>0</v>
      </c>
      <c r="AC6079">
        <v>2422912</v>
      </c>
      <c r="AD6079">
        <v>0</v>
      </c>
      <c r="AE6079">
        <v>2422912</v>
      </c>
      <c r="AO6079">
        <v>1423500</v>
      </c>
      <c r="AP6079">
        <v>100000</v>
      </c>
    </row>
    <row r="6080" spans="1:42" ht="14.4" x14ac:dyDescent="0.3">
      <c r="A6080" s="2">
        <v>3066078</v>
      </c>
      <c r="B6080" t="s">
        <v>74</v>
      </c>
      <c r="F6080" t="s">
        <v>75</v>
      </c>
      <c r="H6080">
        <v>8094</v>
      </c>
      <c r="I6080">
        <v>7331</v>
      </c>
      <c r="J6080" t="s">
        <v>118</v>
      </c>
      <c r="W6080" s="4" t="s">
        <v>83</v>
      </c>
      <c r="X6080" s="4" t="s">
        <v>98</v>
      </c>
      <c r="AA6080">
        <v>1423500</v>
      </c>
      <c r="AB6080">
        <v>0</v>
      </c>
      <c r="AC6080">
        <v>2312884</v>
      </c>
      <c r="AD6080">
        <v>145879</v>
      </c>
      <c r="AE6080">
        <v>2167005</v>
      </c>
      <c r="AO6080">
        <v>1423500</v>
      </c>
      <c r="AP6080">
        <v>100000</v>
      </c>
    </row>
    <row r="6081" spans="1:42" ht="14.4" x14ac:dyDescent="0.3">
      <c r="A6081" s="2">
        <v>3066079</v>
      </c>
      <c r="B6081" t="s">
        <v>74</v>
      </c>
      <c r="F6081" t="s">
        <v>75</v>
      </c>
      <c r="H6081">
        <v>9725</v>
      </c>
      <c r="I6081">
        <v>7385</v>
      </c>
      <c r="J6081" t="s">
        <v>118</v>
      </c>
      <c r="W6081" s="4" t="s">
        <v>87</v>
      </c>
      <c r="X6081" s="4" t="s">
        <v>108</v>
      </c>
      <c r="AA6081">
        <v>1423500</v>
      </c>
      <c r="AB6081">
        <v>0</v>
      </c>
      <c r="AC6081">
        <v>685493</v>
      </c>
      <c r="AD6081">
        <v>0</v>
      </c>
      <c r="AE6081">
        <v>685493</v>
      </c>
      <c r="AO6081">
        <v>1423500</v>
      </c>
      <c r="AP6081">
        <v>100000</v>
      </c>
    </row>
    <row r="6082" spans="1:42" ht="14.4" x14ac:dyDescent="0.3">
      <c r="A6082" s="2">
        <v>3066080</v>
      </c>
      <c r="B6082" t="s">
        <v>74</v>
      </c>
      <c r="F6082" t="s">
        <v>75</v>
      </c>
      <c r="H6082">
        <v>2976</v>
      </c>
      <c r="I6082">
        <v>6721</v>
      </c>
      <c r="J6082" t="s">
        <v>118</v>
      </c>
      <c r="W6082" s="4" t="s">
        <v>95</v>
      </c>
      <c r="X6082" s="4" t="s">
        <v>115</v>
      </c>
      <c r="AA6082">
        <v>1423500</v>
      </c>
      <c r="AB6082">
        <v>0</v>
      </c>
      <c r="AC6082">
        <v>3184076</v>
      </c>
      <c r="AD6082">
        <v>29436</v>
      </c>
      <c r="AE6082">
        <v>3154640</v>
      </c>
      <c r="AO6082">
        <v>1423500</v>
      </c>
      <c r="AP6082">
        <v>100000</v>
      </c>
    </row>
    <row r="6083" spans="1:42" ht="14.4" x14ac:dyDescent="0.3">
      <c r="A6083" s="2">
        <v>3066081</v>
      </c>
      <c r="B6083" t="s">
        <v>74</v>
      </c>
      <c r="F6083" t="s">
        <v>75</v>
      </c>
      <c r="H6083">
        <v>9697</v>
      </c>
      <c r="I6083">
        <v>7405</v>
      </c>
      <c r="J6083" t="s">
        <v>118</v>
      </c>
      <c r="W6083" s="4" t="s">
        <v>84</v>
      </c>
      <c r="X6083" s="4" t="s">
        <v>106</v>
      </c>
      <c r="AA6083">
        <v>1423500</v>
      </c>
      <c r="AB6083">
        <v>0</v>
      </c>
      <c r="AC6083">
        <v>726243</v>
      </c>
      <c r="AD6083">
        <v>0</v>
      </c>
      <c r="AE6083">
        <v>726243</v>
      </c>
      <c r="AO6083">
        <v>1423500</v>
      </c>
      <c r="AP6083">
        <v>100000</v>
      </c>
    </row>
    <row r="6084" spans="1:42" ht="14.4" x14ac:dyDescent="0.3">
      <c r="A6084" s="2">
        <v>3066082</v>
      </c>
      <c r="B6084" t="s">
        <v>74</v>
      </c>
      <c r="F6084" t="s">
        <v>75</v>
      </c>
      <c r="H6084">
        <v>8932</v>
      </c>
      <c r="I6084">
        <v>7770</v>
      </c>
      <c r="J6084" t="s">
        <v>118</v>
      </c>
      <c r="W6084" s="4" t="s">
        <v>78</v>
      </c>
      <c r="X6084" s="4" t="s">
        <v>100</v>
      </c>
      <c r="AA6084">
        <v>1637025</v>
      </c>
      <c r="AB6084">
        <v>0</v>
      </c>
      <c r="AC6084">
        <v>2504996</v>
      </c>
      <c r="AD6084">
        <v>49997</v>
      </c>
      <c r="AE6084">
        <v>2454999</v>
      </c>
      <c r="AO6084">
        <v>1637025</v>
      </c>
      <c r="AP6084">
        <v>100000</v>
      </c>
    </row>
    <row r="6085" spans="1:42" ht="14.4" x14ac:dyDescent="0.3">
      <c r="A6085" s="2">
        <v>3066083</v>
      </c>
      <c r="B6085" t="s">
        <v>74</v>
      </c>
      <c r="F6085" t="s">
        <v>75</v>
      </c>
      <c r="H6085">
        <v>3384</v>
      </c>
      <c r="I6085">
        <v>1982</v>
      </c>
      <c r="J6085" t="s">
        <v>118</v>
      </c>
      <c r="W6085" s="4" t="s">
        <v>96</v>
      </c>
      <c r="X6085" s="4" t="s">
        <v>116</v>
      </c>
      <c r="AA6085">
        <v>1423500</v>
      </c>
      <c r="AB6085">
        <v>0</v>
      </c>
      <c r="AC6085">
        <v>162509</v>
      </c>
      <c r="AD6085">
        <v>43633</v>
      </c>
      <c r="AE6085">
        <v>118876</v>
      </c>
      <c r="AO6085">
        <v>1423500</v>
      </c>
      <c r="AP6085">
        <v>100000</v>
      </c>
    </row>
    <row r="6086" spans="1:42" ht="14.4" x14ac:dyDescent="0.3">
      <c r="A6086" s="2">
        <v>3066084</v>
      </c>
      <c r="B6086" t="s">
        <v>74</v>
      </c>
      <c r="F6086" t="s">
        <v>75</v>
      </c>
      <c r="H6086">
        <v>9484</v>
      </c>
      <c r="I6086">
        <v>7386</v>
      </c>
      <c r="J6086" t="s">
        <v>118</v>
      </c>
      <c r="W6086" s="4" t="s">
        <v>87</v>
      </c>
      <c r="X6086" s="4" t="s">
        <v>108</v>
      </c>
      <c r="AA6086">
        <v>1423500</v>
      </c>
      <c r="AB6086">
        <v>0</v>
      </c>
      <c r="AC6086">
        <v>2455773</v>
      </c>
      <c r="AD6086">
        <v>0</v>
      </c>
      <c r="AE6086">
        <v>2455773</v>
      </c>
      <c r="AO6086">
        <v>1423500</v>
      </c>
      <c r="AP6086">
        <v>100000</v>
      </c>
    </row>
    <row r="6087" spans="1:42" ht="14.4" x14ac:dyDescent="0.3">
      <c r="A6087" s="2">
        <v>3066085</v>
      </c>
      <c r="B6087" t="s">
        <v>76</v>
      </c>
      <c r="F6087" t="s">
        <v>75</v>
      </c>
      <c r="H6087">
        <v>9086</v>
      </c>
      <c r="I6087">
        <v>6093</v>
      </c>
      <c r="J6087" t="s">
        <v>120</v>
      </c>
      <c r="W6087" s="4" t="s">
        <v>90</v>
      </c>
      <c r="X6087" s="4" t="s">
        <v>111</v>
      </c>
      <c r="AA6087">
        <v>1423500</v>
      </c>
      <c r="AB6087">
        <v>0</v>
      </c>
      <c r="AC6087">
        <v>1524700</v>
      </c>
      <c r="AD6087">
        <v>866663</v>
      </c>
      <c r="AE6087">
        <v>658037</v>
      </c>
      <c r="AO6087">
        <v>1423500</v>
      </c>
      <c r="AP6087">
        <v>100000</v>
      </c>
    </row>
    <row r="6088" spans="1:42" ht="14.4" x14ac:dyDescent="0.3">
      <c r="A6088" s="2">
        <v>3066086</v>
      </c>
      <c r="B6088" t="s">
        <v>74</v>
      </c>
      <c r="F6088" t="s">
        <v>75</v>
      </c>
      <c r="H6088">
        <v>9559</v>
      </c>
      <c r="I6088">
        <v>6097</v>
      </c>
      <c r="J6088" t="s">
        <v>118</v>
      </c>
      <c r="W6088" s="4" t="s">
        <v>82</v>
      </c>
      <c r="X6088" s="4" t="s">
        <v>105</v>
      </c>
      <c r="AA6088">
        <v>1423500</v>
      </c>
      <c r="AB6088">
        <v>0</v>
      </c>
      <c r="AC6088">
        <v>1694450</v>
      </c>
      <c r="AD6088">
        <v>31665</v>
      </c>
      <c r="AE6088">
        <v>1662785</v>
      </c>
      <c r="AO6088">
        <v>1423500</v>
      </c>
      <c r="AP6088">
        <v>100000</v>
      </c>
    </row>
    <row r="6089" spans="1:42" ht="14.4" x14ac:dyDescent="0.3">
      <c r="A6089" s="2">
        <v>3066087</v>
      </c>
      <c r="B6089" t="s">
        <v>74</v>
      </c>
      <c r="F6089" t="s">
        <v>75</v>
      </c>
      <c r="H6089">
        <v>3489</v>
      </c>
      <c r="I6089">
        <v>2087</v>
      </c>
      <c r="J6089" t="s">
        <v>118</v>
      </c>
      <c r="W6089" s="4" t="s">
        <v>78</v>
      </c>
      <c r="X6089" s="4" t="s">
        <v>100</v>
      </c>
      <c r="AA6089">
        <v>1423500</v>
      </c>
      <c r="AB6089">
        <v>0</v>
      </c>
      <c r="AC6089">
        <v>2180324</v>
      </c>
      <c r="AD6089">
        <v>39825</v>
      </c>
      <c r="AE6089">
        <v>2140499</v>
      </c>
      <c r="AO6089">
        <v>1423500</v>
      </c>
      <c r="AP6089">
        <v>100000</v>
      </c>
    </row>
    <row r="6090" spans="1:42" ht="14.4" x14ac:dyDescent="0.3">
      <c r="A6090" s="2">
        <v>3066088</v>
      </c>
      <c r="B6090" t="s">
        <v>74</v>
      </c>
      <c r="F6090" t="s">
        <v>75</v>
      </c>
      <c r="H6090">
        <v>2986</v>
      </c>
      <c r="I6090">
        <v>283</v>
      </c>
      <c r="J6090" t="s">
        <v>118</v>
      </c>
      <c r="W6090" s="4" t="s">
        <v>88</v>
      </c>
      <c r="X6090" s="4" t="s">
        <v>109</v>
      </c>
      <c r="AA6090">
        <v>1423500</v>
      </c>
      <c r="AB6090">
        <v>0</v>
      </c>
      <c r="AC6090">
        <v>1014603</v>
      </c>
      <c r="AD6090">
        <v>0</v>
      </c>
      <c r="AE6090">
        <v>1014603</v>
      </c>
      <c r="AO6090">
        <v>1423500</v>
      </c>
      <c r="AP6090">
        <v>100000</v>
      </c>
    </row>
    <row r="6091" spans="1:42" ht="14.4" x14ac:dyDescent="0.3">
      <c r="A6091" s="2">
        <v>3066089</v>
      </c>
      <c r="B6091" t="s">
        <v>74</v>
      </c>
      <c r="F6091" t="s">
        <v>75</v>
      </c>
      <c r="H6091">
        <v>9491</v>
      </c>
      <c r="I6091">
        <v>7575</v>
      </c>
      <c r="J6091" t="s">
        <v>118</v>
      </c>
      <c r="W6091" s="4" t="s">
        <v>81</v>
      </c>
      <c r="X6091" s="4" t="s">
        <v>104</v>
      </c>
      <c r="AA6091">
        <v>1423500</v>
      </c>
      <c r="AB6091">
        <v>0</v>
      </c>
      <c r="AC6091">
        <v>1492433</v>
      </c>
      <c r="AD6091">
        <v>76186</v>
      </c>
      <c r="AE6091">
        <v>1416247</v>
      </c>
      <c r="AO6091">
        <v>1423500</v>
      </c>
      <c r="AP6091">
        <v>100000</v>
      </c>
    </row>
    <row r="6092" spans="1:42" ht="14.4" x14ac:dyDescent="0.3">
      <c r="A6092" s="2">
        <v>3066090</v>
      </c>
      <c r="B6092" t="s">
        <v>74</v>
      </c>
      <c r="F6092" t="s">
        <v>75</v>
      </c>
      <c r="H6092">
        <v>2990</v>
      </c>
      <c r="I6092">
        <v>279</v>
      </c>
      <c r="J6092" t="s">
        <v>118</v>
      </c>
      <c r="W6092" s="4" t="s">
        <v>95</v>
      </c>
      <c r="X6092" s="4" t="s">
        <v>115</v>
      </c>
      <c r="AA6092">
        <v>1423500</v>
      </c>
      <c r="AB6092">
        <v>0</v>
      </c>
      <c r="AC6092">
        <v>2289652</v>
      </c>
      <c r="AD6092">
        <v>639023</v>
      </c>
      <c r="AE6092">
        <v>1650629</v>
      </c>
      <c r="AO6092">
        <v>1423500</v>
      </c>
      <c r="AP6092">
        <v>100000</v>
      </c>
    </row>
    <row r="6093" spans="1:42" ht="14.4" x14ac:dyDescent="0.3">
      <c r="A6093" s="2">
        <v>3066091</v>
      </c>
      <c r="B6093" t="s">
        <v>74</v>
      </c>
      <c r="F6093" t="s">
        <v>75</v>
      </c>
      <c r="H6093">
        <v>9535</v>
      </c>
      <c r="I6093">
        <v>7332</v>
      </c>
      <c r="J6093" t="s">
        <v>118</v>
      </c>
      <c r="W6093" s="4" t="s">
        <v>82</v>
      </c>
      <c r="X6093" s="4" t="s">
        <v>105</v>
      </c>
      <c r="AA6093">
        <v>1423500</v>
      </c>
      <c r="AB6093">
        <v>0</v>
      </c>
      <c r="AC6093">
        <v>1738274</v>
      </c>
      <c r="AD6093">
        <v>0</v>
      </c>
      <c r="AE6093">
        <v>1738274</v>
      </c>
      <c r="AO6093">
        <v>1423500</v>
      </c>
      <c r="AP6093">
        <v>100000</v>
      </c>
    </row>
    <row r="6094" spans="1:42" ht="14.4" x14ac:dyDescent="0.3">
      <c r="A6094" s="2">
        <v>3066092</v>
      </c>
      <c r="B6094" t="s">
        <v>74</v>
      </c>
      <c r="F6094" t="s">
        <v>75</v>
      </c>
      <c r="H6094">
        <v>9505</v>
      </c>
      <c r="I6094">
        <v>7547</v>
      </c>
      <c r="J6094" t="s">
        <v>118</v>
      </c>
      <c r="W6094" s="4" t="s">
        <v>91</v>
      </c>
      <c r="X6094" s="4" t="s">
        <v>112</v>
      </c>
      <c r="AA6094">
        <v>1423500</v>
      </c>
      <c r="AB6094">
        <v>0</v>
      </c>
      <c r="AC6094">
        <v>238451</v>
      </c>
      <c r="AD6094">
        <v>0</v>
      </c>
      <c r="AE6094">
        <v>238451</v>
      </c>
      <c r="AO6094">
        <v>1423500</v>
      </c>
      <c r="AP6094">
        <v>100000</v>
      </c>
    </row>
    <row r="6095" spans="1:42" ht="14.4" x14ac:dyDescent="0.3">
      <c r="A6095" s="2">
        <v>3066093</v>
      </c>
      <c r="B6095" t="s">
        <v>74</v>
      </c>
      <c r="F6095" t="s">
        <v>75</v>
      </c>
      <c r="H6095">
        <v>8708</v>
      </c>
      <c r="I6095">
        <v>3249</v>
      </c>
      <c r="J6095" t="s">
        <v>118</v>
      </c>
      <c r="W6095" s="4" t="s">
        <v>81</v>
      </c>
      <c r="X6095" s="4" t="s">
        <v>104</v>
      </c>
      <c r="AA6095">
        <v>1423500</v>
      </c>
      <c r="AB6095">
        <v>0</v>
      </c>
      <c r="AC6095">
        <v>1967187</v>
      </c>
      <c r="AD6095">
        <v>67096</v>
      </c>
      <c r="AE6095">
        <v>1900091</v>
      </c>
      <c r="AO6095">
        <v>1423500</v>
      </c>
      <c r="AP6095">
        <v>100000</v>
      </c>
    </row>
    <row r="6096" spans="1:42" ht="14.4" x14ac:dyDescent="0.3">
      <c r="A6096" s="2">
        <v>3066094</v>
      </c>
      <c r="B6096" t="s">
        <v>74</v>
      </c>
      <c r="F6096" t="s">
        <v>75</v>
      </c>
      <c r="H6096">
        <v>9351</v>
      </c>
      <c r="I6096">
        <v>7333</v>
      </c>
      <c r="J6096" t="s">
        <v>118</v>
      </c>
      <c r="W6096" s="4" t="s">
        <v>78</v>
      </c>
      <c r="X6096" s="4" t="s">
        <v>100</v>
      </c>
      <c r="AA6096">
        <v>1423500</v>
      </c>
      <c r="AB6096">
        <v>0</v>
      </c>
      <c r="AC6096">
        <v>1623377</v>
      </c>
      <c r="AD6096">
        <v>0</v>
      </c>
      <c r="AE6096">
        <v>1623377</v>
      </c>
      <c r="AO6096">
        <v>1423500</v>
      </c>
      <c r="AP6096">
        <v>100000</v>
      </c>
    </row>
    <row r="6097" spans="1:42" ht="14.4" x14ac:dyDescent="0.3">
      <c r="A6097" s="2">
        <v>3066095</v>
      </c>
      <c r="B6097" t="s">
        <v>74</v>
      </c>
      <c r="F6097" t="s">
        <v>75</v>
      </c>
      <c r="H6097">
        <v>9299</v>
      </c>
      <c r="I6097">
        <v>7492</v>
      </c>
      <c r="J6097" t="s">
        <v>118</v>
      </c>
      <c r="W6097" s="4" t="s">
        <v>93</v>
      </c>
      <c r="X6097" s="4" t="s">
        <v>99</v>
      </c>
      <c r="AA6097">
        <v>1423500</v>
      </c>
      <c r="AB6097">
        <v>0</v>
      </c>
      <c r="AC6097">
        <v>1278694</v>
      </c>
      <c r="AD6097">
        <v>0</v>
      </c>
      <c r="AE6097">
        <v>1278694</v>
      </c>
      <c r="AO6097">
        <v>1423500</v>
      </c>
      <c r="AP6097">
        <v>100000</v>
      </c>
    </row>
    <row r="6098" spans="1:42" ht="14.4" x14ac:dyDescent="0.3">
      <c r="A6098" s="2">
        <v>3066096</v>
      </c>
      <c r="B6098" t="s">
        <v>74</v>
      </c>
      <c r="F6098" t="s">
        <v>75</v>
      </c>
      <c r="H6098">
        <v>9653</v>
      </c>
      <c r="I6098">
        <v>7216</v>
      </c>
      <c r="J6098" t="s">
        <v>118</v>
      </c>
      <c r="W6098" s="4" t="s">
        <v>85</v>
      </c>
      <c r="X6098" s="4" t="s">
        <v>107</v>
      </c>
      <c r="AA6098">
        <v>1423500</v>
      </c>
      <c r="AB6098">
        <v>0</v>
      </c>
      <c r="AC6098">
        <v>850689</v>
      </c>
      <c r="AD6098">
        <v>0</v>
      </c>
      <c r="AE6098">
        <v>850689</v>
      </c>
      <c r="AO6098">
        <v>1423500</v>
      </c>
      <c r="AP6098">
        <v>100000</v>
      </c>
    </row>
    <row r="6099" spans="1:42" ht="14.4" x14ac:dyDescent="0.3">
      <c r="A6099" s="2">
        <v>3066097</v>
      </c>
      <c r="B6099" t="s">
        <v>76</v>
      </c>
      <c r="F6099" t="s">
        <v>75</v>
      </c>
      <c r="H6099">
        <v>6124</v>
      </c>
      <c r="I6099">
        <v>7275</v>
      </c>
      <c r="J6099" t="s">
        <v>120</v>
      </c>
      <c r="W6099" s="4" t="s">
        <v>78</v>
      </c>
      <c r="X6099" s="4" t="s">
        <v>100</v>
      </c>
      <c r="AA6099">
        <v>1423500</v>
      </c>
      <c r="AB6099">
        <v>0</v>
      </c>
      <c r="AC6099">
        <v>1676070</v>
      </c>
      <c r="AD6099">
        <v>0</v>
      </c>
      <c r="AE6099">
        <v>1676070</v>
      </c>
      <c r="AO6099">
        <v>1423500</v>
      </c>
      <c r="AP6099">
        <v>100000</v>
      </c>
    </row>
    <row r="6100" spans="1:42" ht="14.4" x14ac:dyDescent="0.3">
      <c r="A6100" s="2">
        <v>3066098</v>
      </c>
      <c r="B6100" t="s">
        <v>76</v>
      </c>
      <c r="F6100" t="s">
        <v>75</v>
      </c>
      <c r="H6100">
        <v>9645</v>
      </c>
      <c r="I6100">
        <v>6105</v>
      </c>
      <c r="J6100" t="s">
        <v>120</v>
      </c>
      <c r="W6100" s="4" t="s">
        <v>84</v>
      </c>
      <c r="X6100" s="4" t="s">
        <v>106</v>
      </c>
      <c r="AA6100">
        <v>1423500</v>
      </c>
      <c r="AB6100">
        <v>0</v>
      </c>
      <c r="AC6100">
        <v>980239</v>
      </c>
      <c r="AD6100">
        <v>0</v>
      </c>
      <c r="AE6100">
        <v>980239</v>
      </c>
      <c r="AO6100">
        <v>1423500</v>
      </c>
      <c r="AP6100">
        <v>100000</v>
      </c>
    </row>
    <row r="6101" spans="1:42" ht="14.4" x14ac:dyDescent="0.3">
      <c r="A6101" s="2">
        <v>3066099</v>
      </c>
      <c r="B6101" t="s">
        <v>74</v>
      </c>
      <c r="F6101" t="s">
        <v>75</v>
      </c>
      <c r="H6101">
        <v>9574</v>
      </c>
      <c r="I6101">
        <v>7270</v>
      </c>
      <c r="J6101" t="s">
        <v>118</v>
      </c>
      <c r="W6101" s="4" t="s">
        <v>78</v>
      </c>
      <c r="X6101" s="4" t="s">
        <v>100</v>
      </c>
      <c r="AA6101">
        <v>1423500</v>
      </c>
      <c r="AB6101">
        <v>0</v>
      </c>
      <c r="AC6101">
        <v>418177</v>
      </c>
      <c r="AD6101">
        <v>0</v>
      </c>
      <c r="AE6101">
        <v>418177</v>
      </c>
      <c r="AO6101">
        <v>1423500</v>
      </c>
      <c r="AP6101">
        <v>100000</v>
      </c>
    </row>
    <row r="6102" spans="1:42" ht="14.4" x14ac:dyDescent="0.3">
      <c r="A6102" s="2">
        <v>3066100</v>
      </c>
      <c r="B6102" t="s">
        <v>74</v>
      </c>
      <c r="F6102" t="s">
        <v>75</v>
      </c>
      <c r="H6102">
        <v>9597</v>
      </c>
      <c r="I6102">
        <v>7338</v>
      </c>
      <c r="J6102" t="s">
        <v>118</v>
      </c>
      <c r="W6102" s="4" t="s">
        <v>82</v>
      </c>
      <c r="X6102" s="4" t="s">
        <v>105</v>
      </c>
      <c r="AA6102">
        <v>1423500</v>
      </c>
      <c r="AB6102">
        <v>0</v>
      </c>
      <c r="AC6102">
        <v>1068961</v>
      </c>
      <c r="AD6102">
        <v>0</v>
      </c>
      <c r="AE6102">
        <v>1068961</v>
      </c>
      <c r="AO6102">
        <v>1423500</v>
      </c>
      <c r="AP6102">
        <v>100000</v>
      </c>
    </row>
    <row r="6103" spans="1:42" ht="14.4" x14ac:dyDescent="0.3">
      <c r="A6103" s="2">
        <v>3066101</v>
      </c>
      <c r="B6103" t="s">
        <v>76</v>
      </c>
      <c r="F6103" t="s">
        <v>75</v>
      </c>
      <c r="H6103">
        <v>9529</v>
      </c>
      <c r="I6103">
        <v>6107</v>
      </c>
      <c r="J6103" t="s">
        <v>120</v>
      </c>
      <c r="W6103" s="4" t="s">
        <v>91</v>
      </c>
      <c r="X6103" s="4" t="s">
        <v>112</v>
      </c>
      <c r="AA6103">
        <v>1423500</v>
      </c>
      <c r="AB6103">
        <v>0</v>
      </c>
      <c r="AC6103">
        <v>41577</v>
      </c>
      <c r="AD6103">
        <v>0</v>
      </c>
      <c r="AE6103">
        <v>41577</v>
      </c>
      <c r="AO6103">
        <v>1423500</v>
      </c>
      <c r="AP6103">
        <v>100000</v>
      </c>
    </row>
    <row r="6104" spans="1:42" ht="14.4" x14ac:dyDescent="0.3">
      <c r="A6104" s="2">
        <v>3066102</v>
      </c>
      <c r="B6104" t="s">
        <v>74</v>
      </c>
      <c r="F6104" t="s">
        <v>75</v>
      </c>
      <c r="H6104">
        <v>9532</v>
      </c>
      <c r="I6104">
        <v>7199</v>
      </c>
      <c r="J6104" t="s">
        <v>118</v>
      </c>
      <c r="W6104" s="4" t="s">
        <v>79</v>
      </c>
      <c r="X6104" s="4" t="s">
        <v>102</v>
      </c>
      <c r="AA6104">
        <v>1423500</v>
      </c>
      <c r="AB6104">
        <v>0</v>
      </c>
      <c r="AC6104">
        <v>1160314</v>
      </c>
      <c r="AD6104">
        <v>0</v>
      </c>
      <c r="AE6104">
        <v>1160314</v>
      </c>
      <c r="AO6104">
        <v>1423500</v>
      </c>
      <c r="AP6104">
        <v>100000</v>
      </c>
    </row>
    <row r="6105" spans="1:42" ht="14.4" x14ac:dyDescent="0.3">
      <c r="A6105" s="2">
        <v>3066103</v>
      </c>
      <c r="B6105" t="s">
        <v>74</v>
      </c>
      <c r="F6105" t="s">
        <v>75</v>
      </c>
      <c r="H6105">
        <v>9449</v>
      </c>
      <c r="I6105">
        <v>7493</v>
      </c>
      <c r="J6105" t="s">
        <v>118</v>
      </c>
      <c r="W6105" s="4" t="s">
        <v>90</v>
      </c>
      <c r="X6105" s="4" t="s">
        <v>111</v>
      </c>
      <c r="AA6105">
        <v>1423500</v>
      </c>
      <c r="AB6105">
        <v>0</v>
      </c>
      <c r="AC6105">
        <v>290088</v>
      </c>
      <c r="AD6105">
        <v>21816</v>
      </c>
      <c r="AE6105">
        <v>268272</v>
      </c>
      <c r="AO6105">
        <v>1423500</v>
      </c>
      <c r="AP6105">
        <v>100000</v>
      </c>
    </row>
    <row r="6106" spans="1:42" ht="14.4" x14ac:dyDescent="0.3">
      <c r="A6106" s="2">
        <v>3066104</v>
      </c>
      <c r="B6106" t="s">
        <v>74</v>
      </c>
      <c r="F6106" t="s">
        <v>75</v>
      </c>
      <c r="H6106">
        <v>8281</v>
      </c>
      <c r="I6106">
        <v>7451</v>
      </c>
      <c r="J6106" t="s">
        <v>118</v>
      </c>
      <c r="W6106" s="4" t="s">
        <v>94</v>
      </c>
      <c r="X6106" s="4" t="s">
        <v>114</v>
      </c>
      <c r="AA6106">
        <v>1423500</v>
      </c>
      <c r="AB6106">
        <v>0</v>
      </c>
      <c r="AC6106">
        <v>2767956</v>
      </c>
      <c r="AD6106">
        <v>0</v>
      </c>
      <c r="AE6106">
        <v>2767956</v>
      </c>
      <c r="AO6106">
        <v>1423500</v>
      </c>
      <c r="AP6106">
        <v>100000</v>
      </c>
    </row>
    <row r="6107" spans="1:42" ht="14.4" x14ac:dyDescent="0.3">
      <c r="A6107" s="2">
        <v>3066105</v>
      </c>
      <c r="B6107" t="s">
        <v>74</v>
      </c>
      <c r="F6107" t="s">
        <v>75</v>
      </c>
      <c r="H6107">
        <v>9025</v>
      </c>
      <c r="I6107">
        <v>6108</v>
      </c>
      <c r="J6107" t="s">
        <v>118</v>
      </c>
      <c r="W6107" s="4" t="s">
        <v>84</v>
      </c>
      <c r="X6107" s="4" t="s">
        <v>106</v>
      </c>
      <c r="AA6107">
        <v>1423500</v>
      </c>
      <c r="AB6107">
        <v>0</v>
      </c>
      <c r="AC6107">
        <v>2671638</v>
      </c>
      <c r="AD6107">
        <v>1113727</v>
      </c>
      <c r="AE6107">
        <v>1557911</v>
      </c>
      <c r="AO6107">
        <v>1423500</v>
      </c>
      <c r="AP6107">
        <v>100000</v>
      </c>
    </row>
    <row r="6108" spans="1:42" ht="14.4" x14ac:dyDescent="0.3">
      <c r="A6108" s="2">
        <v>3066106</v>
      </c>
      <c r="B6108" t="s">
        <v>74</v>
      </c>
      <c r="F6108" t="s">
        <v>75</v>
      </c>
      <c r="H6108">
        <v>9259</v>
      </c>
      <c r="I6108">
        <v>7356</v>
      </c>
      <c r="J6108" t="s">
        <v>118</v>
      </c>
      <c r="W6108" s="4" t="s">
        <v>82</v>
      </c>
      <c r="X6108" s="4" t="s">
        <v>105</v>
      </c>
      <c r="AA6108">
        <v>1423500</v>
      </c>
      <c r="AB6108">
        <v>0</v>
      </c>
      <c r="AC6108">
        <v>2942676</v>
      </c>
      <c r="AD6108">
        <v>0</v>
      </c>
      <c r="AE6108">
        <v>2942676</v>
      </c>
      <c r="AO6108">
        <v>1423500</v>
      </c>
      <c r="AP6108">
        <v>100000</v>
      </c>
    </row>
    <row r="6109" spans="1:42" ht="14.4" x14ac:dyDescent="0.3">
      <c r="A6109" s="2">
        <v>3066107</v>
      </c>
      <c r="B6109" t="s">
        <v>74</v>
      </c>
      <c r="F6109" t="s">
        <v>75</v>
      </c>
      <c r="H6109">
        <v>2998</v>
      </c>
      <c r="I6109">
        <v>271</v>
      </c>
      <c r="J6109" t="s">
        <v>118</v>
      </c>
      <c r="W6109" s="4" t="s">
        <v>95</v>
      </c>
      <c r="X6109" s="4" t="s">
        <v>115</v>
      </c>
      <c r="AA6109">
        <v>1423500</v>
      </c>
      <c r="AB6109">
        <v>0</v>
      </c>
      <c r="AC6109">
        <v>2151182</v>
      </c>
      <c r="AD6109">
        <v>0</v>
      </c>
      <c r="AE6109">
        <v>2151182</v>
      </c>
      <c r="AO6109">
        <v>1423500</v>
      </c>
      <c r="AP6109">
        <v>100000</v>
      </c>
    </row>
    <row r="6110" spans="1:42" ht="14.4" x14ac:dyDescent="0.3">
      <c r="A6110" s="2">
        <v>3066108</v>
      </c>
      <c r="B6110" t="s">
        <v>74</v>
      </c>
      <c r="F6110" t="s">
        <v>75</v>
      </c>
      <c r="H6110">
        <v>9606</v>
      </c>
      <c r="I6110">
        <v>7296</v>
      </c>
      <c r="J6110" t="s">
        <v>118</v>
      </c>
      <c r="W6110" s="4" t="s">
        <v>77</v>
      </c>
      <c r="X6110" s="4" t="s">
        <v>101</v>
      </c>
      <c r="AA6110">
        <v>1423500</v>
      </c>
      <c r="AB6110">
        <v>0</v>
      </c>
      <c r="AC6110">
        <v>175984</v>
      </c>
      <c r="AD6110">
        <v>0</v>
      </c>
      <c r="AE6110">
        <v>175984</v>
      </c>
      <c r="AO6110">
        <v>1423500</v>
      </c>
      <c r="AP6110">
        <v>100000</v>
      </c>
    </row>
    <row r="6111" spans="1:42" ht="14.4" x14ac:dyDescent="0.3">
      <c r="A6111" s="2">
        <v>3066109</v>
      </c>
      <c r="B6111" t="s">
        <v>74</v>
      </c>
      <c r="F6111" t="s">
        <v>75</v>
      </c>
      <c r="H6111">
        <v>9545</v>
      </c>
      <c r="I6111">
        <v>6114</v>
      </c>
      <c r="J6111" t="s">
        <v>118</v>
      </c>
      <c r="W6111" s="4" t="s">
        <v>94</v>
      </c>
      <c r="X6111" s="4" t="s">
        <v>114</v>
      </c>
      <c r="AA6111">
        <v>1423500</v>
      </c>
      <c r="AB6111">
        <v>0</v>
      </c>
      <c r="AC6111">
        <v>628430</v>
      </c>
      <c r="AD6111">
        <v>0</v>
      </c>
      <c r="AE6111">
        <v>628430</v>
      </c>
      <c r="AO6111">
        <v>1423500</v>
      </c>
      <c r="AP6111">
        <v>100000</v>
      </c>
    </row>
    <row r="6112" spans="1:42" ht="14.4" x14ac:dyDescent="0.3">
      <c r="A6112" s="2">
        <v>3066110</v>
      </c>
      <c r="B6112" t="s">
        <v>74</v>
      </c>
      <c r="F6112" t="s">
        <v>75</v>
      </c>
      <c r="H6112">
        <v>9569</v>
      </c>
      <c r="I6112">
        <v>7639</v>
      </c>
      <c r="J6112" t="s">
        <v>118</v>
      </c>
      <c r="W6112" s="4" t="s">
        <v>78</v>
      </c>
      <c r="X6112" s="4" t="s">
        <v>100</v>
      </c>
      <c r="AA6112">
        <v>1423500</v>
      </c>
      <c r="AB6112">
        <v>0</v>
      </c>
      <c r="AC6112">
        <v>174518</v>
      </c>
      <c r="AD6112">
        <v>74970</v>
      </c>
      <c r="AE6112">
        <v>99548</v>
      </c>
      <c r="AO6112">
        <v>1423500</v>
      </c>
      <c r="AP6112">
        <v>100000</v>
      </c>
    </row>
    <row r="6113" spans="1:42" ht="14.4" x14ac:dyDescent="0.3">
      <c r="A6113" s="2">
        <v>3066111</v>
      </c>
      <c r="B6113" t="s">
        <v>74</v>
      </c>
      <c r="F6113" t="s">
        <v>75</v>
      </c>
      <c r="H6113">
        <v>9510</v>
      </c>
      <c r="I6113">
        <v>7200</v>
      </c>
      <c r="J6113" t="s">
        <v>118</v>
      </c>
      <c r="W6113" s="4" t="s">
        <v>77</v>
      </c>
      <c r="X6113" s="4" t="s">
        <v>101</v>
      </c>
      <c r="AA6113">
        <v>1423500</v>
      </c>
      <c r="AB6113">
        <v>0</v>
      </c>
      <c r="AC6113">
        <v>1158062</v>
      </c>
      <c r="AD6113">
        <v>485950</v>
      </c>
      <c r="AE6113">
        <v>672112</v>
      </c>
      <c r="AO6113">
        <v>1423500</v>
      </c>
      <c r="AP6113">
        <v>100000</v>
      </c>
    </row>
    <row r="6114" spans="1:42" ht="14.4" x14ac:dyDescent="0.3">
      <c r="A6114" s="2">
        <v>3066112</v>
      </c>
      <c r="B6114" t="s">
        <v>74</v>
      </c>
      <c r="F6114" t="s">
        <v>75</v>
      </c>
      <c r="H6114">
        <v>9633</v>
      </c>
      <c r="I6114">
        <v>7660</v>
      </c>
      <c r="J6114" t="s">
        <v>118</v>
      </c>
      <c r="W6114" s="4" t="s">
        <v>84</v>
      </c>
      <c r="X6114" s="4" t="s">
        <v>106</v>
      </c>
      <c r="AA6114">
        <v>1423500</v>
      </c>
      <c r="AB6114">
        <v>0</v>
      </c>
      <c r="AC6114">
        <v>1255269</v>
      </c>
      <c r="AD6114">
        <v>0</v>
      </c>
      <c r="AE6114">
        <v>1255269</v>
      </c>
      <c r="AO6114">
        <v>1423500</v>
      </c>
      <c r="AP6114">
        <v>100000</v>
      </c>
    </row>
    <row r="6115" spans="1:42" ht="14.4" x14ac:dyDescent="0.3">
      <c r="A6115" s="2">
        <v>3066113</v>
      </c>
      <c r="B6115" t="s">
        <v>74</v>
      </c>
      <c r="F6115" t="s">
        <v>75</v>
      </c>
      <c r="H6115">
        <v>8865</v>
      </c>
      <c r="I6115">
        <v>7729</v>
      </c>
      <c r="J6115" t="s">
        <v>118</v>
      </c>
      <c r="W6115" s="4" t="s">
        <v>84</v>
      </c>
      <c r="X6115" s="4" t="s">
        <v>106</v>
      </c>
      <c r="AA6115">
        <v>1642634</v>
      </c>
      <c r="AB6115">
        <v>0</v>
      </c>
      <c r="AC6115">
        <v>4635879</v>
      </c>
      <c r="AD6115">
        <v>70775</v>
      </c>
      <c r="AE6115">
        <v>4565104</v>
      </c>
      <c r="AO6115">
        <v>1642634</v>
      </c>
      <c r="AP6115">
        <v>100000</v>
      </c>
    </row>
    <row r="6116" spans="1:42" ht="14.4" x14ac:dyDescent="0.3">
      <c r="A6116" s="2">
        <v>3066114</v>
      </c>
      <c r="B6116" t="s">
        <v>74</v>
      </c>
      <c r="F6116" t="s">
        <v>75</v>
      </c>
      <c r="H6116">
        <v>9239</v>
      </c>
      <c r="I6116">
        <v>3278</v>
      </c>
      <c r="J6116" t="s">
        <v>118</v>
      </c>
      <c r="W6116" s="4" t="s">
        <v>93</v>
      </c>
      <c r="X6116" s="4" t="s">
        <v>99</v>
      </c>
      <c r="AA6116">
        <v>1423500</v>
      </c>
      <c r="AB6116">
        <v>0</v>
      </c>
      <c r="AC6116">
        <v>1133439</v>
      </c>
      <c r="AD6116">
        <v>789113</v>
      </c>
      <c r="AE6116">
        <v>344326</v>
      </c>
      <c r="AO6116">
        <v>1423500</v>
      </c>
      <c r="AP6116">
        <v>100000</v>
      </c>
    </row>
    <row r="6117" spans="1:42" ht="14.4" x14ac:dyDescent="0.3">
      <c r="A6117" s="2">
        <v>3066115</v>
      </c>
      <c r="B6117" t="s">
        <v>74</v>
      </c>
      <c r="F6117" t="s">
        <v>75</v>
      </c>
      <c r="H6117">
        <v>9387</v>
      </c>
      <c r="I6117">
        <v>7758</v>
      </c>
      <c r="J6117" t="s">
        <v>118</v>
      </c>
      <c r="W6117" s="4" t="s">
        <v>90</v>
      </c>
      <c r="X6117" s="4" t="s">
        <v>111</v>
      </c>
      <c r="AA6117">
        <v>1500122</v>
      </c>
      <c r="AB6117">
        <v>0</v>
      </c>
      <c r="AC6117">
        <v>975509</v>
      </c>
      <c r="AD6117">
        <v>0</v>
      </c>
      <c r="AE6117">
        <v>975509</v>
      </c>
      <c r="AO6117">
        <v>1500122</v>
      </c>
      <c r="AP6117">
        <v>100000</v>
      </c>
    </row>
    <row r="6118" spans="1:42" ht="14.4" x14ac:dyDescent="0.3">
      <c r="A6118" s="2">
        <v>3066116</v>
      </c>
      <c r="B6118" t="s">
        <v>74</v>
      </c>
      <c r="F6118" t="s">
        <v>75</v>
      </c>
      <c r="H6118">
        <v>5630</v>
      </c>
      <c r="I6118">
        <v>3286</v>
      </c>
      <c r="J6118" t="s">
        <v>118</v>
      </c>
      <c r="W6118" s="4" t="s">
        <v>80</v>
      </c>
      <c r="X6118" s="4" t="s">
        <v>103</v>
      </c>
      <c r="AA6118">
        <v>1423500</v>
      </c>
      <c r="AB6118">
        <v>0</v>
      </c>
      <c r="AC6118">
        <v>1630169</v>
      </c>
      <c r="AD6118">
        <v>1095882</v>
      </c>
      <c r="AE6118">
        <v>534287</v>
      </c>
      <c r="AO6118">
        <v>1423500</v>
      </c>
      <c r="AP6118">
        <v>100000</v>
      </c>
    </row>
    <row r="6119" spans="1:42" ht="14.4" x14ac:dyDescent="0.3">
      <c r="A6119" s="2">
        <v>3066117</v>
      </c>
      <c r="B6119" t="s">
        <v>74</v>
      </c>
      <c r="F6119" t="s">
        <v>75</v>
      </c>
      <c r="H6119">
        <v>9483</v>
      </c>
      <c r="I6119">
        <v>7452</v>
      </c>
      <c r="J6119" t="s">
        <v>118</v>
      </c>
      <c r="W6119" s="4" t="s">
        <v>91</v>
      </c>
      <c r="X6119" s="4" t="s">
        <v>112</v>
      </c>
      <c r="AA6119">
        <v>1423500</v>
      </c>
      <c r="AB6119">
        <v>0</v>
      </c>
      <c r="AC6119">
        <v>143015</v>
      </c>
      <c r="AD6119">
        <v>21816</v>
      </c>
      <c r="AE6119">
        <v>121199</v>
      </c>
      <c r="AO6119">
        <v>1423500</v>
      </c>
      <c r="AP6119">
        <v>100000</v>
      </c>
    </row>
    <row r="6120" spans="1:42" ht="14.4" x14ac:dyDescent="0.3">
      <c r="A6120" s="2">
        <v>3066118</v>
      </c>
      <c r="B6120" t="s">
        <v>74</v>
      </c>
      <c r="F6120" t="s">
        <v>75</v>
      </c>
      <c r="H6120">
        <v>9497</v>
      </c>
      <c r="I6120">
        <v>7171</v>
      </c>
      <c r="J6120" t="s">
        <v>118</v>
      </c>
      <c r="W6120" s="4" t="s">
        <v>82</v>
      </c>
      <c r="X6120" s="4" t="s">
        <v>105</v>
      </c>
      <c r="AA6120">
        <v>1423500</v>
      </c>
      <c r="AB6120">
        <v>0</v>
      </c>
      <c r="AC6120">
        <v>1953567</v>
      </c>
      <c r="AD6120">
        <v>0</v>
      </c>
      <c r="AE6120">
        <v>1953567</v>
      </c>
      <c r="AO6120">
        <v>1423500</v>
      </c>
      <c r="AP6120">
        <v>100000</v>
      </c>
    </row>
    <row r="6121" spans="1:42" ht="14.4" x14ac:dyDescent="0.3">
      <c r="A6121" s="2">
        <v>3066119</v>
      </c>
      <c r="B6121" t="s">
        <v>76</v>
      </c>
      <c r="F6121" t="s">
        <v>75</v>
      </c>
      <c r="H6121">
        <v>8852</v>
      </c>
      <c r="I6121">
        <v>7276</v>
      </c>
      <c r="J6121" t="s">
        <v>120</v>
      </c>
      <c r="W6121" s="4" t="s">
        <v>78</v>
      </c>
      <c r="X6121" s="4" t="s">
        <v>100</v>
      </c>
      <c r="AA6121">
        <v>1423500</v>
      </c>
      <c r="AB6121">
        <v>0</v>
      </c>
      <c r="AC6121">
        <v>1971919</v>
      </c>
      <c r="AD6121">
        <v>0</v>
      </c>
      <c r="AE6121">
        <v>1971919</v>
      </c>
      <c r="AO6121">
        <v>1423500</v>
      </c>
      <c r="AP6121">
        <v>100000</v>
      </c>
    </row>
    <row r="6122" spans="1:42" ht="14.4" x14ac:dyDescent="0.3">
      <c r="A6122" s="2">
        <v>3066120</v>
      </c>
      <c r="B6122" t="s">
        <v>74</v>
      </c>
      <c r="F6122" t="s">
        <v>75</v>
      </c>
      <c r="H6122">
        <v>9410</v>
      </c>
      <c r="I6122">
        <v>7416</v>
      </c>
      <c r="J6122" t="s">
        <v>118</v>
      </c>
      <c r="W6122" s="4" t="s">
        <v>87</v>
      </c>
      <c r="X6122" s="4" t="s">
        <v>108</v>
      </c>
      <c r="AA6122">
        <v>1423500</v>
      </c>
      <c r="AB6122">
        <v>0</v>
      </c>
      <c r="AC6122">
        <v>2768468</v>
      </c>
      <c r="AD6122">
        <v>427703</v>
      </c>
      <c r="AE6122">
        <v>2340765</v>
      </c>
      <c r="AO6122">
        <v>1423500</v>
      </c>
      <c r="AP6122">
        <v>100000</v>
      </c>
    </row>
    <row r="6123" spans="1:42" ht="14.4" x14ac:dyDescent="0.3">
      <c r="A6123" s="2">
        <v>3066121</v>
      </c>
      <c r="B6123" t="s">
        <v>74</v>
      </c>
      <c r="F6123" t="s">
        <v>75</v>
      </c>
      <c r="H6123">
        <v>9371</v>
      </c>
      <c r="I6123">
        <v>7759</v>
      </c>
      <c r="J6123" t="s">
        <v>118</v>
      </c>
      <c r="W6123" s="4" t="s">
        <v>89</v>
      </c>
      <c r="X6123" s="4" t="s">
        <v>110</v>
      </c>
      <c r="AA6123">
        <v>3000000</v>
      </c>
      <c r="AB6123">
        <v>0</v>
      </c>
      <c r="AC6123">
        <v>908516</v>
      </c>
      <c r="AD6123">
        <v>0</v>
      </c>
      <c r="AE6123">
        <v>908516</v>
      </c>
      <c r="AO6123">
        <v>3000000</v>
      </c>
      <c r="AP6123">
        <v>0</v>
      </c>
    </row>
    <row r="6124" spans="1:42" ht="14.4" x14ac:dyDescent="0.3">
      <c r="A6124" s="2">
        <v>3066122</v>
      </c>
      <c r="B6124" t="s">
        <v>74</v>
      </c>
      <c r="F6124" t="s">
        <v>75</v>
      </c>
      <c r="H6124">
        <v>3028</v>
      </c>
      <c r="I6124">
        <v>241</v>
      </c>
      <c r="J6124" t="s">
        <v>118</v>
      </c>
      <c r="W6124" s="4" t="s">
        <v>78</v>
      </c>
      <c r="X6124" s="4" t="s">
        <v>100</v>
      </c>
      <c r="AA6124">
        <v>1423500</v>
      </c>
      <c r="AB6124">
        <v>0</v>
      </c>
      <c r="AC6124">
        <v>1316021</v>
      </c>
      <c r="AD6124">
        <v>0</v>
      </c>
      <c r="AE6124">
        <v>1316021</v>
      </c>
      <c r="AO6124">
        <v>1423500</v>
      </c>
      <c r="AP6124">
        <v>100000</v>
      </c>
    </row>
    <row r="6125" spans="1:42" ht="14.4" x14ac:dyDescent="0.3">
      <c r="A6125" s="2">
        <v>3066123</v>
      </c>
      <c r="B6125" t="s">
        <v>74</v>
      </c>
      <c r="F6125" t="s">
        <v>75</v>
      </c>
      <c r="H6125">
        <v>9149</v>
      </c>
      <c r="I6125">
        <v>7670</v>
      </c>
      <c r="J6125" t="s">
        <v>118</v>
      </c>
      <c r="W6125" s="4" t="s">
        <v>78</v>
      </c>
      <c r="X6125" s="4" t="s">
        <v>100</v>
      </c>
      <c r="AA6125">
        <v>1423500</v>
      </c>
      <c r="AB6125">
        <v>0</v>
      </c>
      <c r="AC6125">
        <v>2059052</v>
      </c>
      <c r="AD6125">
        <v>0</v>
      </c>
      <c r="AE6125">
        <v>2059052</v>
      </c>
      <c r="AO6125">
        <v>1423500</v>
      </c>
      <c r="AP6125">
        <v>100000</v>
      </c>
    </row>
    <row r="6126" spans="1:42" ht="14.4" x14ac:dyDescent="0.3">
      <c r="A6126" s="2">
        <v>3066124</v>
      </c>
      <c r="B6126" t="s">
        <v>74</v>
      </c>
      <c r="F6126" t="s">
        <v>75</v>
      </c>
      <c r="H6126">
        <v>8197</v>
      </c>
      <c r="I6126">
        <v>7241</v>
      </c>
      <c r="J6126" t="s">
        <v>118</v>
      </c>
      <c r="W6126" s="4" t="s">
        <v>90</v>
      </c>
      <c r="X6126" s="4" t="s">
        <v>111</v>
      </c>
      <c r="AA6126">
        <v>1423500</v>
      </c>
      <c r="AB6126">
        <v>0</v>
      </c>
      <c r="AC6126">
        <v>2605153</v>
      </c>
      <c r="AD6126">
        <v>1004700</v>
      </c>
      <c r="AE6126">
        <v>1600453</v>
      </c>
      <c r="AO6126">
        <v>1423500</v>
      </c>
      <c r="AP6126">
        <v>100000</v>
      </c>
    </row>
    <row r="6127" spans="1:42" ht="14.4" x14ac:dyDescent="0.3">
      <c r="A6127" s="2">
        <v>3066125</v>
      </c>
      <c r="B6127" t="s">
        <v>74</v>
      </c>
      <c r="F6127" t="s">
        <v>75</v>
      </c>
      <c r="H6127">
        <v>9718</v>
      </c>
      <c r="I6127">
        <v>7500</v>
      </c>
      <c r="J6127" t="s">
        <v>118</v>
      </c>
      <c r="W6127" s="4" t="s">
        <v>85</v>
      </c>
      <c r="X6127" s="4" t="s">
        <v>107</v>
      </c>
      <c r="AA6127">
        <v>1423500</v>
      </c>
      <c r="AB6127">
        <v>0</v>
      </c>
      <c r="AC6127">
        <v>142076</v>
      </c>
      <c r="AD6127">
        <v>21816</v>
      </c>
      <c r="AE6127">
        <v>120260</v>
      </c>
      <c r="AO6127">
        <v>1423500</v>
      </c>
      <c r="AP6127">
        <v>100000</v>
      </c>
    </row>
    <row r="6128" spans="1:42" ht="14.4" x14ac:dyDescent="0.3">
      <c r="A6128" s="2">
        <v>3066126</v>
      </c>
      <c r="B6128" t="s">
        <v>74</v>
      </c>
      <c r="F6128" t="s">
        <v>75</v>
      </c>
      <c r="H6128">
        <v>9648</v>
      </c>
      <c r="I6128">
        <v>7472</v>
      </c>
      <c r="J6128" t="s">
        <v>118</v>
      </c>
      <c r="W6128" s="4" t="s">
        <v>81</v>
      </c>
      <c r="X6128" s="4" t="s">
        <v>104</v>
      </c>
      <c r="AA6128">
        <v>1423500</v>
      </c>
      <c r="AB6128">
        <v>0</v>
      </c>
      <c r="AC6128">
        <v>254443</v>
      </c>
      <c r="AD6128">
        <v>21816</v>
      </c>
      <c r="AE6128">
        <v>232627</v>
      </c>
      <c r="AO6128">
        <v>1423500</v>
      </c>
      <c r="AP6128">
        <v>100000</v>
      </c>
    </row>
    <row r="6129" spans="1:42" ht="14.4" x14ac:dyDescent="0.3">
      <c r="A6129" s="2">
        <v>3066127</v>
      </c>
      <c r="B6129" t="s">
        <v>74</v>
      </c>
      <c r="F6129" t="s">
        <v>75</v>
      </c>
      <c r="H6129">
        <v>3032</v>
      </c>
      <c r="I6129">
        <v>237</v>
      </c>
      <c r="J6129" t="s">
        <v>118</v>
      </c>
      <c r="W6129" s="4" t="s">
        <v>93</v>
      </c>
      <c r="X6129" s="4" t="s">
        <v>99</v>
      </c>
      <c r="AA6129">
        <v>1423500</v>
      </c>
      <c r="AB6129">
        <v>0</v>
      </c>
      <c r="AC6129">
        <v>1609152</v>
      </c>
      <c r="AD6129">
        <v>649</v>
      </c>
      <c r="AE6129">
        <v>1608503</v>
      </c>
      <c r="AO6129">
        <v>1423500</v>
      </c>
      <c r="AP6129">
        <v>100000</v>
      </c>
    </row>
    <row r="6130" spans="1:42" ht="14.4" x14ac:dyDescent="0.3">
      <c r="A6130" s="2">
        <v>3066128</v>
      </c>
      <c r="B6130" t="s">
        <v>76</v>
      </c>
      <c r="F6130" t="s">
        <v>75</v>
      </c>
      <c r="H6130">
        <v>9571</v>
      </c>
      <c r="I6130">
        <v>7283</v>
      </c>
      <c r="J6130" t="s">
        <v>120</v>
      </c>
      <c r="W6130" s="4" t="s">
        <v>77</v>
      </c>
      <c r="X6130" s="4" t="s">
        <v>101</v>
      </c>
      <c r="AA6130">
        <v>1423500</v>
      </c>
      <c r="AB6130">
        <v>0</v>
      </c>
      <c r="AC6130">
        <v>553339</v>
      </c>
      <c r="AD6130">
        <v>0</v>
      </c>
      <c r="AE6130">
        <v>553339</v>
      </c>
      <c r="AO6130">
        <v>1423500</v>
      </c>
      <c r="AP6130">
        <v>100000</v>
      </c>
    </row>
    <row r="6131" spans="1:42" ht="14.4" x14ac:dyDescent="0.3">
      <c r="A6131" s="2">
        <v>3066129</v>
      </c>
      <c r="B6131" t="s">
        <v>74</v>
      </c>
      <c r="F6131" t="s">
        <v>75</v>
      </c>
      <c r="H6131">
        <v>3393</v>
      </c>
      <c r="I6131">
        <v>1991</v>
      </c>
      <c r="J6131" t="s">
        <v>118</v>
      </c>
      <c r="W6131" s="4" t="s">
        <v>95</v>
      </c>
      <c r="X6131" s="4" t="s">
        <v>115</v>
      </c>
      <c r="AA6131">
        <v>1423500</v>
      </c>
      <c r="AB6131">
        <v>0</v>
      </c>
      <c r="AC6131">
        <v>153390</v>
      </c>
      <c r="AD6131">
        <v>0</v>
      </c>
      <c r="AE6131">
        <v>153390</v>
      </c>
      <c r="AO6131">
        <v>1423500</v>
      </c>
      <c r="AP6131">
        <v>100000</v>
      </c>
    </row>
    <row r="6132" spans="1:42" ht="14.4" x14ac:dyDescent="0.3">
      <c r="A6132" s="2">
        <v>3066130</v>
      </c>
      <c r="B6132" t="s">
        <v>74</v>
      </c>
      <c r="F6132" t="s">
        <v>75</v>
      </c>
      <c r="H6132">
        <v>3035</v>
      </c>
      <c r="I6132">
        <v>234</v>
      </c>
      <c r="J6132" t="s">
        <v>119</v>
      </c>
      <c r="W6132" s="4" t="s">
        <v>95</v>
      </c>
      <c r="X6132" s="4" t="s">
        <v>115</v>
      </c>
      <c r="AA6132">
        <v>3156000</v>
      </c>
      <c r="AB6132">
        <v>0</v>
      </c>
      <c r="AC6132">
        <v>5974204</v>
      </c>
      <c r="AD6132">
        <v>0</v>
      </c>
      <c r="AE6132">
        <v>5974204</v>
      </c>
      <c r="AO6132">
        <v>3156000</v>
      </c>
      <c r="AP6132">
        <v>0</v>
      </c>
    </row>
    <row r="6133" spans="1:42" ht="14.4" x14ac:dyDescent="0.3">
      <c r="A6133" s="2">
        <v>3066131</v>
      </c>
      <c r="B6133" t="s">
        <v>74</v>
      </c>
      <c r="F6133" t="s">
        <v>75</v>
      </c>
      <c r="H6133">
        <v>9176</v>
      </c>
      <c r="I6133">
        <v>7564</v>
      </c>
      <c r="J6133" t="s">
        <v>118</v>
      </c>
      <c r="W6133" s="4" t="s">
        <v>79</v>
      </c>
      <c r="X6133" s="4" t="s">
        <v>102</v>
      </c>
      <c r="AA6133">
        <v>1423500</v>
      </c>
      <c r="AB6133">
        <v>0</v>
      </c>
      <c r="AC6133">
        <v>2661611</v>
      </c>
      <c r="AD6133">
        <v>2094104</v>
      </c>
      <c r="AE6133">
        <v>567507</v>
      </c>
      <c r="AO6133">
        <v>1423500</v>
      </c>
      <c r="AP6133">
        <v>100000</v>
      </c>
    </row>
    <row r="6134" spans="1:42" ht="14.4" x14ac:dyDescent="0.3">
      <c r="A6134" s="2">
        <v>3066132</v>
      </c>
      <c r="B6134" t="s">
        <v>74</v>
      </c>
      <c r="F6134" t="s">
        <v>75</v>
      </c>
      <c r="H6134">
        <v>9436</v>
      </c>
      <c r="I6134">
        <v>3339</v>
      </c>
      <c r="J6134" t="s">
        <v>118</v>
      </c>
      <c r="W6134" s="4" t="s">
        <v>82</v>
      </c>
      <c r="X6134" s="4" t="s">
        <v>105</v>
      </c>
      <c r="AA6134">
        <v>1423500</v>
      </c>
      <c r="AB6134">
        <v>0</v>
      </c>
      <c r="AC6134">
        <v>2524272</v>
      </c>
      <c r="AD6134">
        <v>72940</v>
      </c>
      <c r="AE6134">
        <v>2451332</v>
      </c>
      <c r="AO6134">
        <v>1423500</v>
      </c>
      <c r="AP6134">
        <v>100000</v>
      </c>
    </row>
    <row r="6135" spans="1:42" ht="14.4" x14ac:dyDescent="0.3">
      <c r="A6135" s="2">
        <v>3066133</v>
      </c>
      <c r="B6135" t="s">
        <v>74</v>
      </c>
      <c r="F6135" t="s">
        <v>75</v>
      </c>
      <c r="H6135">
        <v>3040</v>
      </c>
      <c r="I6135">
        <v>229</v>
      </c>
      <c r="J6135" t="s">
        <v>118</v>
      </c>
      <c r="W6135" s="4" t="s">
        <v>88</v>
      </c>
      <c r="X6135" s="4" t="s">
        <v>109</v>
      </c>
      <c r="AA6135">
        <v>1423500</v>
      </c>
      <c r="AB6135">
        <v>0</v>
      </c>
      <c r="AC6135">
        <v>2383434</v>
      </c>
      <c r="AD6135">
        <v>8441</v>
      </c>
      <c r="AE6135">
        <v>2374993</v>
      </c>
      <c r="AO6135">
        <v>1423500</v>
      </c>
      <c r="AP6135">
        <v>100000</v>
      </c>
    </row>
    <row r="6136" spans="1:42" ht="14.4" x14ac:dyDescent="0.3">
      <c r="A6136" s="2">
        <v>3066134</v>
      </c>
      <c r="B6136" t="s">
        <v>74</v>
      </c>
      <c r="F6136" t="s">
        <v>75</v>
      </c>
      <c r="H6136">
        <v>9502</v>
      </c>
      <c r="I6136">
        <v>3348</v>
      </c>
      <c r="J6136" t="s">
        <v>118</v>
      </c>
      <c r="W6136" s="4" t="s">
        <v>94</v>
      </c>
      <c r="X6136" s="4" t="s">
        <v>114</v>
      </c>
      <c r="AA6136">
        <v>1423500</v>
      </c>
      <c r="AB6136">
        <v>0</v>
      </c>
      <c r="AC6136">
        <v>879092</v>
      </c>
      <c r="AD6136">
        <v>0</v>
      </c>
      <c r="AE6136">
        <v>879092</v>
      </c>
      <c r="AO6136">
        <v>1423500</v>
      </c>
      <c r="AP6136">
        <v>100000</v>
      </c>
    </row>
    <row r="6137" spans="1:42" ht="14.4" x14ac:dyDescent="0.3">
      <c r="A6137" s="2">
        <v>3066135</v>
      </c>
      <c r="B6137" t="s">
        <v>74</v>
      </c>
      <c r="F6137" t="s">
        <v>75</v>
      </c>
      <c r="H6137">
        <v>9611</v>
      </c>
      <c r="I6137">
        <v>7470</v>
      </c>
      <c r="J6137" t="s">
        <v>118</v>
      </c>
      <c r="W6137" s="4" t="s">
        <v>77</v>
      </c>
      <c r="X6137" s="4" t="s">
        <v>101</v>
      </c>
      <c r="AA6137">
        <v>1423500</v>
      </c>
      <c r="AB6137">
        <v>0</v>
      </c>
      <c r="AC6137">
        <v>143015</v>
      </c>
      <c r="AD6137">
        <v>37633</v>
      </c>
      <c r="AE6137">
        <v>105382</v>
      </c>
      <c r="AO6137">
        <v>1423500</v>
      </c>
      <c r="AP6137">
        <v>100000</v>
      </c>
    </row>
    <row r="6138" spans="1:42" ht="14.4" x14ac:dyDescent="0.3">
      <c r="A6138" s="2">
        <v>3066136</v>
      </c>
      <c r="B6138" t="s">
        <v>74</v>
      </c>
      <c r="F6138" t="s">
        <v>75</v>
      </c>
      <c r="H6138">
        <v>8651</v>
      </c>
      <c r="I6138">
        <v>7526</v>
      </c>
      <c r="J6138" t="s">
        <v>118</v>
      </c>
      <c r="W6138" s="4" t="s">
        <v>89</v>
      </c>
      <c r="X6138" s="4" t="s">
        <v>110</v>
      </c>
      <c r="AA6138">
        <v>1423500</v>
      </c>
      <c r="AB6138">
        <v>0</v>
      </c>
      <c r="AC6138">
        <v>3433148</v>
      </c>
      <c r="AD6138">
        <v>28786</v>
      </c>
      <c r="AE6138">
        <v>3404362</v>
      </c>
      <c r="AO6138">
        <v>1423500</v>
      </c>
      <c r="AP6138">
        <v>100000</v>
      </c>
    </row>
    <row r="6139" spans="1:42" ht="14.4" x14ac:dyDescent="0.3">
      <c r="A6139" s="2">
        <v>3066137</v>
      </c>
      <c r="B6139" t="s">
        <v>74</v>
      </c>
      <c r="F6139" t="s">
        <v>75</v>
      </c>
      <c r="H6139">
        <v>3048</v>
      </c>
      <c r="I6139">
        <v>221</v>
      </c>
      <c r="J6139" t="s">
        <v>118</v>
      </c>
      <c r="W6139" s="4" t="s">
        <v>95</v>
      </c>
      <c r="X6139" s="4" t="s">
        <v>115</v>
      </c>
      <c r="AA6139">
        <v>1423500</v>
      </c>
      <c r="AB6139">
        <v>0</v>
      </c>
      <c r="AC6139">
        <v>2836742</v>
      </c>
      <c r="AD6139">
        <v>293288</v>
      </c>
      <c r="AE6139">
        <v>2543454</v>
      </c>
      <c r="AO6139">
        <v>1423500</v>
      </c>
      <c r="AP6139">
        <v>100000</v>
      </c>
    </row>
    <row r="6140" spans="1:42" ht="14.4" x14ac:dyDescent="0.3">
      <c r="A6140" s="2">
        <v>3066138</v>
      </c>
      <c r="B6140" t="s">
        <v>74</v>
      </c>
      <c r="F6140" t="s">
        <v>75</v>
      </c>
      <c r="H6140">
        <v>3049</v>
      </c>
      <c r="I6140">
        <v>220</v>
      </c>
      <c r="J6140" t="s">
        <v>118</v>
      </c>
      <c r="W6140" s="4" t="s">
        <v>95</v>
      </c>
      <c r="X6140" s="4" t="s">
        <v>115</v>
      </c>
      <c r="AA6140">
        <v>1423500</v>
      </c>
      <c r="AB6140">
        <v>0</v>
      </c>
      <c r="AC6140">
        <v>1877518</v>
      </c>
      <c r="AD6140">
        <v>0</v>
      </c>
      <c r="AE6140">
        <v>1877518</v>
      </c>
      <c r="AO6140">
        <v>1423500</v>
      </c>
      <c r="AP6140">
        <v>100000</v>
      </c>
    </row>
    <row r="6141" spans="1:42" ht="14.4" x14ac:dyDescent="0.3">
      <c r="A6141" s="2">
        <v>3066139</v>
      </c>
      <c r="B6141" t="s">
        <v>74</v>
      </c>
      <c r="F6141" t="s">
        <v>75</v>
      </c>
      <c r="H6141">
        <v>6313</v>
      </c>
      <c r="I6141">
        <v>3354</v>
      </c>
      <c r="J6141" t="s">
        <v>118</v>
      </c>
      <c r="W6141" s="4" t="s">
        <v>91</v>
      </c>
      <c r="X6141" s="4" t="s">
        <v>112</v>
      </c>
      <c r="AA6141">
        <v>1423500</v>
      </c>
      <c r="AB6141">
        <v>0</v>
      </c>
      <c r="AC6141">
        <v>1036554</v>
      </c>
      <c r="AD6141">
        <v>15151</v>
      </c>
      <c r="AE6141">
        <v>1021403</v>
      </c>
      <c r="AO6141">
        <v>1423500</v>
      </c>
      <c r="AP6141">
        <v>100000</v>
      </c>
    </row>
    <row r="6142" spans="1:42" ht="14.4" x14ac:dyDescent="0.3">
      <c r="A6142" s="2">
        <v>3066140</v>
      </c>
      <c r="B6142" t="s">
        <v>74</v>
      </c>
      <c r="F6142" t="s">
        <v>75</v>
      </c>
      <c r="H6142">
        <v>9442</v>
      </c>
      <c r="I6142">
        <v>7541</v>
      </c>
      <c r="J6142" t="s">
        <v>118</v>
      </c>
      <c r="W6142" s="4" t="s">
        <v>89</v>
      </c>
      <c r="X6142" s="4" t="s">
        <v>110</v>
      </c>
      <c r="AA6142">
        <v>1423500</v>
      </c>
      <c r="AB6142">
        <v>0</v>
      </c>
      <c r="AC6142">
        <v>72548</v>
      </c>
      <c r="AD6142">
        <v>21816</v>
      </c>
      <c r="AE6142">
        <v>50732</v>
      </c>
      <c r="AO6142">
        <v>1423500</v>
      </c>
      <c r="AP6142">
        <v>100000</v>
      </c>
    </row>
    <row r="6143" spans="1:42" ht="14.4" x14ac:dyDescent="0.3">
      <c r="A6143" s="2">
        <v>3066141</v>
      </c>
      <c r="B6143" t="s">
        <v>74</v>
      </c>
      <c r="F6143" t="s">
        <v>75</v>
      </c>
      <c r="H6143">
        <v>4680</v>
      </c>
      <c r="I6143">
        <v>3359</v>
      </c>
      <c r="J6143" t="s">
        <v>118</v>
      </c>
      <c r="W6143" s="4" t="s">
        <v>92</v>
      </c>
      <c r="X6143" s="4" t="s">
        <v>113</v>
      </c>
      <c r="AA6143">
        <v>1423500</v>
      </c>
      <c r="AB6143">
        <v>0</v>
      </c>
      <c r="AC6143">
        <v>1173844</v>
      </c>
      <c r="AD6143">
        <v>221048</v>
      </c>
      <c r="AE6143">
        <v>952796</v>
      </c>
      <c r="AO6143">
        <v>1423500</v>
      </c>
      <c r="AP6143">
        <v>100000</v>
      </c>
    </row>
    <row r="6144" spans="1:42" ht="14.4" x14ac:dyDescent="0.3">
      <c r="A6144" s="2">
        <v>3066142</v>
      </c>
      <c r="B6144" t="s">
        <v>74</v>
      </c>
      <c r="F6144" t="s">
        <v>75</v>
      </c>
      <c r="H6144">
        <v>8756</v>
      </c>
      <c r="I6144">
        <v>7494</v>
      </c>
      <c r="J6144" t="s">
        <v>118</v>
      </c>
      <c r="W6144" s="4" t="s">
        <v>91</v>
      </c>
      <c r="X6144" s="4" t="s">
        <v>112</v>
      </c>
      <c r="AA6144">
        <v>1423500</v>
      </c>
      <c r="AB6144">
        <v>0</v>
      </c>
      <c r="AC6144">
        <v>1645768</v>
      </c>
      <c r="AD6144">
        <v>559633</v>
      </c>
      <c r="AE6144">
        <v>1086135</v>
      </c>
      <c r="AO6144">
        <v>1423500</v>
      </c>
      <c r="AP6144">
        <v>100000</v>
      </c>
    </row>
    <row r="6145" spans="1:42" ht="14.4" x14ac:dyDescent="0.3">
      <c r="A6145" s="2">
        <v>3066143</v>
      </c>
      <c r="B6145" t="s">
        <v>74</v>
      </c>
      <c r="F6145" t="s">
        <v>75</v>
      </c>
      <c r="H6145">
        <v>9673</v>
      </c>
      <c r="I6145">
        <v>7521</v>
      </c>
      <c r="J6145" t="s">
        <v>118</v>
      </c>
      <c r="W6145" s="4" t="s">
        <v>83</v>
      </c>
      <c r="X6145" s="4" t="s">
        <v>98</v>
      </c>
      <c r="AA6145">
        <v>1423500</v>
      </c>
      <c r="AB6145">
        <v>0</v>
      </c>
      <c r="AC6145">
        <v>344461</v>
      </c>
      <c r="AD6145">
        <v>0</v>
      </c>
      <c r="AE6145">
        <v>344461</v>
      </c>
      <c r="AO6145">
        <v>1423500</v>
      </c>
      <c r="AP6145">
        <v>100000</v>
      </c>
    </row>
    <row r="6146" spans="1:42" ht="14.4" x14ac:dyDescent="0.3">
      <c r="A6146" s="2">
        <v>3066144</v>
      </c>
      <c r="B6146" t="s">
        <v>74</v>
      </c>
      <c r="F6146" t="s">
        <v>75</v>
      </c>
      <c r="H6146">
        <v>9721</v>
      </c>
      <c r="I6146">
        <v>7381</v>
      </c>
      <c r="J6146" t="s">
        <v>118</v>
      </c>
      <c r="W6146" s="4" t="s">
        <v>87</v>
      </c>
      <c r="X6146" s="4" t="s">
        <v>108</v>
      </c>
      <c r="AA6146">
        <v>1423500</v>
      </c>
      <c r="AB6146">
        <v>0</v>
      </c>
      <c r="AC6146">
        <v>700423</v>
      </c>
      <c r="AD6146">
        <v>0</v>
      </c>
      <c r="AE6146">
        <v>700423</v>
      </c>
      <c r="AO6146">
        <v>1423500</v>
      </c>
      <c r="AP6146">
        <v>100000</v>
      </c>
    </row>
    <row r="6147" spans="1:42" ht="14.4" x14ac:dyDescent="0.3">
      <c r="A6147" s="2">
        <v>3066145</v>
      </c>
      <c r="B6147" t="s">
        <v>74</v>
      </c>
      <c r="F6147" t="s">
        <v>75</v>
      </c>
      <c r="H6147">
        <v>6844</v>
      </c>
      <c r="I6147">
        <v>7242</v>
      </c>
      <c r="J6147" t="s">
        <v>118</v>
      </c>
      <c r="W6147" s="4" t="s">
        <v>92</v>
      </c>
      <c r="X6147" s="4" t="s">
        <v>113</v>
      </c>
      <c r="AA6147">
        <v>1423500</v>
      </c>
      <c r="AB6147">
        <v>0</v>
      </c>
      <c r="AC6147">
        <v>991414</v>
      </c>
      <c r="AD6147">
        <v>693048</v>
      </c>
      <c r="AE6147">
        <v>298366</v>
      </c>
      <c r="AO6147">
        <v>1423500</v>
      </c>
      <c r="AP6147">
        <v>100000</v>
      </c>
    </row>
    <row r="6148" spans="1:42" ht="14.4" x14ac:dyDescent="0.3">
      <c r="A6148" s="2">
        <v>3066146</v>
      </c>
      <c r="B6148" t="s">
        <v>74</v>
      </c>
      <c r="F6148" t="s">
        <v>75</v>
      </c>
      <c r="H6148">
        <v>4277</v>
      </c>
      <c r="I6148">
        <v>7243</v>
      </c>
      <c r="J6148" t="s">
        <v>118</v>
      </c>
      <c r="W6148" s="4" t="s">
        <v>90</v>
      </c>
      <c r="X6148" s="4" t="s">
        <v>111</v>
      </c>
      <c r="AA6148">
        <v>1423500</v>
      </c>
      <c r="AB6148">
        <v>0</v>
      </c>
      <c r="AC6148">
        <v>3906873</v>
      </c>
      <c r="AD6148">
        <v>24674</v>
      </c>
      <c r="AE6148">
        <v>3882199</v>
      </c>
      <c r="AO6148">
        <v>1423500</v>
      </c>
      <c r="AP6148">
        <v>100000</v>
      </c>
    </row>
    <row r="6149" spans="1:42" ht="14.4" x14ac:dyDescent="0.3">
      <c r="A6149" s="2">
        <v>3066147</v>
      </c>
      <c r="B6149" t="s">
        <v>74</v>
      </c>
      <c r="F6149" t="s">
        <v>75</v>
      </c>
      <c r="H6149">
        <v>5672</v>
      </c>
      <c r="I6149">
        <v>7738</v>
      </c>
      <c r="J6149" t="s">
        <v>118</v>
      </c>
      <c r="W6149" s="4" t="s">
        <v>94</v>
      </c>
      <c r="X6149" s="4" t="s">
        <v>114</v>
      </c>
      <c r="AA6149">
        <v>1642634</v>
      </c>
      <c r="AB6149">
        <v>0</v>
      </c>
      <c r="AC6149">
        <v>3614918</v>
      </c>
      <c r="AD6149">
        <v>97850</v>
      </c>
      <c r="AE6149">
        <v>3517068</v>
      </c>
      <c r="AO6149">
        <v>1642634</v>
      </c>
      <c r="AP6149">
        <v>100000</v>
      </c>
    </row>
    <row r="6150" spans="1:42" ht="14.4" x14ac:dyDescent="0.3">
      <c r="A6150" s="2">
        <v>3066148</v>
      </c>
      <c r="B6150" t="s">
        <v>74</v>
      </c>
      <c r="F6150" t="s">
        <v>75</v>
      </c>
      <c r="H6150">
        <v>3059</v>
      </c>
      <c r="I6150">
        <v>6677</v>
      </c>
      <c r="J6150" t="s">
        <v>118</v>
      </c>
      <c r="W6150" s="4" t="s">
        <v>95</v>
      </c>
      <c r="X6150" s="4" t="s">
        <v>115</v>
      </c>
      <c r="AA6150">
        <v>1423500</v>
      </c>
      <c r="AB6150">
        <v>0</v>
      </c>
      <c r="AC6150">
        <v>2421224</v>
      </c>
      <c r="AD6150">
        <v>758663</v>
      </c>
      <c r="AE6150">
        <v>1662561</v>
      </c>
      <c r="AO6150">
        <v>1423500</v>
      </c>
      <c r="AP6150">
        <v>100000</v>
      </c>
    </row>
    <row r="6151" spans="1:42" ht="14.4" x14ac:dyDescent="0.3">
      <c r="A6151" s="2">
        <v>3066149</v>
      </c>
      <c r="B6151" t="s">
        <v>74</v>
      </c>
      <c r="F6151" t="s">
        <v>75</v>
      </c>
      <c r="H6151">
        <v>3496</v>
      </c>
      <c r="I6151">
        <v>2094</v>
      </c>
      <c r="J6151" t="s">
        <v>118</v>
      </c>
      <c r="W6151" s="4" t="s">
        <v>95</v>
      </c>
      <c r="X6151" s="4" t="s">
        <v>115</v>
      </c>
      <c r="AA6151">
        <v>1423500</v>
      </c>
      <c r="AB6151">
        <v>0</v>
      </c>
      <c r="AC6151">
        <v>67997</v>
      </c>
      <c r="AD6151">
        <v>0</v>
      </c>
      <c r="AE6151">
        <v>67997</v>
      </c>
      <c r="AO6151">
        <v>1423500</v>
      </c>
      <c r="AP6151">
        <v>100000</v>
      </c>
    </row>
    <row r="6152" spans="1:42" ht="14.4" x14ac:dyDescent="0.3">
      <c r="A6152" s="2">
        <v>3066150</v>
      </c>
      <c r="B6152" t="s">
        <v>74</v>
      </c>
      <c r="F6152" t="s">
        <v>75</v>
      </c>
      <c r="H6152">
        <v>8656</v>
      </c>
      <c r="I6152">
        <v>7374</v>
      </c>
      <c r="J6152" t="s">
        <v>118</v>
      </c>
      <c r="W6152" s="4" t="s">
        <v>92</v>
      </c>
      <c r="X6152" s="4" t="s">
        <v>113</v>
      </c>
      <c r="AA6152">
        <v>1423500</v>
      </c>
      <c r="AB6152">
        <v>0</v>
      </c>
      <c r="AC6152">
        <v>1881256</v>
      </c>
      <c r="AD6152">
        <v>40258</v>
      </c>
      <c r="AE6152">
        <v>1840998</v>
      </c>
      <c r="AO6152">
        <v>1423500</v>
      </c>
      <c r="AP6152">
        <v>100000</v>
      </c>
    </row>
    <row r="6153" spans="1:42" ht="14.4" x14ac:dyDescent="0.3">
      <c r="A6153" s="2">
        <v>3066151</v>
      </c>
      <c r="B6153" t="s">
        <v>74</v>
      </c>
      <c r="F6153" t="s">
        <v>75</v>
      </c>
      <c r="H6153">
        <v>3061</v>
      </c>
      <c r="I6153">
        <v>208</v>
      </c>
      <c r="J6153" t="s">
        <v>118</v>
      </c>
      <c r="W6153" s="4" t="s">
        <v>86</v>
      </c>
      <c r="X6153" s="4" t="s">
        <v>97</v>
      </c>
      <c r="AA6153">
        <v>1423500</v>
      </c>
      <c r="AB6153">
        <v>0</v>
      </c>
      <c r="AC6153">
        <v>3332221</v>
      </c>
      <c r="AD6153">
        <v>0</v>
      </c>
      <c r="AE6153">
        <v>3332221</v>
      </c>
      <c r="AO6153">
        <v>1423500</v>
      </c>
      <c r="AP6153">
        <v>100000</v>
      </c>
    </row>
    <row r="6154" spans="1:42" ht="14.4" x14ac:dyDescent="0.3">
      <c r="A6154" s="2">
        <v>3066152</v>
      </c>
      <c r="B6154" t="s">
        <v>74</v>
      </c>
      <c r="F6154" t="s">
        <v>75</v>
      </c>
      <c r="H6154">
        <v>9607</v>
      </c>
      <c r="I6154">
        <v>7693</v>
      </c>
      <c r="J6154" t="s">
        <v>118</v>
      </c>
      <c r="W6154" s="4" t="s">
        <v>81</v>
      </c>
      <c r="X6154" s="4" t="s">
        <v>104</v>
      </c>
      <c r="AA6154">
        <v>1423500</v>
      </c>
      <c r="AB6154">
        <v>0</v>
      </c>
      <c r="AC6154">
        <v>764326</v>
      </c>
      <c r="AD6154">
        <v>0</v>
      </c>
      <c r="AE6154">
        <v>764326</v>
      </c>
      <c r="AO6154">
        <v>1423500</v>
      </c>
      <c r="AP6154">
        <v>100000</v>
      </c>
    </row>
    <row r="6155" spans="1:42" ht="14.4" x14ac:dyDescent="0.3">
      <c r="A6155" s="2">
        <v>3066153</v>
      </c>
      <c r="B6155" t="s">
        <v>74</v>
      </c>
      <c r="F6155" t="s">
        <v>75</v>
      </c>
      <c r="H6155">
        <v>9326</v>
      </c>
      <c r="I6155">
        <v>7769</v>
      </c>
      <c r="J6155" t="s">
        <v>118</v>
      </c>
      <c r="W6155" s="4" t="s">
        <v>90</v>
      </c>
      <c r="X6155" s="4" t="s">
        <v>111</v>
      </c>
      <c r="AA6155">
        <v>1500122</v>
      </c>
      <c r="AB6155">
        <v>0</v>
      </c>
      <c r="AC6155">
        <v>1492425</v>
      </c>
      <c r="AD6155">
        <v>0</v>
      </c>
      <c r="AE6155">
        <v>1492425</v>
      </c>
      <c r="AO6155">
        <v>1500122</v>
      </c>
      <c r="AP6155">
        <v>100000</v>
      </c>
    </row>
    <row r="6156" spans="1:42" ht="14.4" x14ac:dyDescent="0.3">
      <c r="A6156" s="2">
        <v>3066154</v>
      </c>
      <c r="B6156" t="s">
        <v>74</v>
      </c>
      <c r="F6156" t="s">
        <v>75</v>
      </c>
      <c r="H6156">
        <v>3395</v>
      </c>
      <c r="I6156">
        <v>1993</v>
      </c>
      <c r="J6156" t="s">
        <v>118</v>
      </c>
      <c r="W6156" s="4" t="s">
        <v>96</v>
      </c>
      <c r="X6156" s="4" t="s">
        <v>116</v>
      </c>
      <c r="AA6156">
        <v>1423500</v>
      </c>
      <c r="AB6156">
        <v>0</v>
      </c>
      <c r="AC6156">
        <v>310509</v>
      </c>
      <c r="AD6156">
        <v>0</v>
      </c>
      <c r="AE6156">
        <v>310509</v>
      </c>
      <c r="AO6156">
        <v>1423500</v>
      </c>
      <c r="AP6156">
        <v>100000</v>
      </c>
    </row>
    <row r="6157" spans="1:42" ht="14.4" x14ac:dyDescent="0.3">
      <c r="A6157" s="2">
        <v>3066155</v>
      </c>
      <c r="B6157" t="s">
        <v>76</v>
      </c>
      <c r="F6157" t="s">
        <v>75</v>
      </c>
      <c r="H6157">
        <v>9079</v>
      </c>
      <c r="I6157">
        <v>6158</v>
      </c>
      <c r="J6157" t="s">
        <v>120</v>
      </c>
      <c r="W6157" s="4" t="s">
        <v>87</v>
      </c>
      <c r="X6157" s="4" t="s">
        <v>108</v>
      </c>
      <c r="AA6157">
        <v>1423500</v>
      </c>
      <c r="AB6157">
        <v>0</v>
      </c>
      <c r="AC6157">
        <v>2583002</v>
      </c>
      <c r="AD6157">
        <v>0</v>
      </c>
      <c r="AE6157">
        <v>2583002</v>
      </c>
      <c r="AO6157">
        <v>1423500</v>
      </c>
      <c r="AP6157">
        <v>100000</v>
      </c>
    </row>
    <row r="6158" spans="1:42" ht="14.4" x14ac:dyDescent="0.3">
      <c r="A6158" s="2">
        <v>3066156</v>
      </c>
      <c r="B6158" t="s">
        <v>76</v>
      </c>
      <c r="F6158" t="s">
        <v>75</v>
      </c>
      <c r="H6158">
        <v>3068</v>
      </c>
      <c r="I6158">
        <v>201</v>
      </c>
      <c r="J6158" t="s">
        <v>117</v>
      </c>
      <c r="W6158" s="4" t="s">
        <v>95</v>
      </c>
      <c r="X6158" s="4" t="s">
        <v>115</v>
      </c>
      <c r="AA6158">
        <v>2104000</v>
      </c>
      <c r="AB6158">
        <v>0</v>
      </c>
      <c r="AC6158">
        <v>34913646</v>
      </c>
      <c r="AD6158">
        <v>0</v>
      </c>
      <c r="AE6158">
        <v>34913646</v>
      </c>
      <c r="AO6158">
        <v>2104000</v>
      </c>
      <c r="AP6158">
        <v>100000</v>
      </c>
    </row>
    <row r="6159" spans="1:42" ht="14.4" x14ac:dyDescent="0.3">
      <c r="A6159" s="2">
        <v>3066157</v>
      </c>
      <c r="B6159" t="s">
        <v>74</v>
      </c>
      <c r="F6159" t="s">
        <v>75</v>
      </c>
      <c r="H6159">
        <v>9335</v>
      </c>
      <c r="I6159">
        <v>7424</v>
      </c>
      <c r="J6159" t="s">
        <v>118</v>
      </c>
      <c r="W6159" s="4" t="s">
        <v>87</v>
      </c>
      <c r="X6159" s="4" t="s">
        <v>108</v>
      </c>
      <c r="AA6159">
        <v>1423500</v>
      </c>
      <c r="AB6159">
        <v>0</v>
      </c>
      <c r="AC6159">
        <v>2871585</v>
      </c>
      <c r="AD6159">
        <v>38310</v>
      </c>
      <c r="AE6159">
        <v>2833275</v>
      </c>
      <c r="AO6159">
        <v>1423500</v>
      </c>
      <c r="AP6159">
        <v>100000</v>
      </c>
    </row>
    <row r="6160" spans="1:42" ht="14.4" x14ac:dyDescent="0.3">
      <c r="A6160" s="2">
        <v>3066158</v>
      </c>
      <c r="B6160" t="s">
        <v>76</v>
      </c>
      <c r="F6160" t="s">
        <v>75</v>
      </c>
      <c r="H6160">
        <v>3070</v>
      </c>
      <c r="I6160">
        <v>199</v>
      </c>
      <c r="J6160" t="s">
        <v>120</v>
      </c>
      <c r="W6160" s="4" t="s">
        <v>88</v>
      </c>
      <c r="X6160" s="4" t="s">
        <v>109</v>
      </c>
      <c r="AA6160">
        <v>1423500</v>
      </c>
      <c r="AB6160">
        <v>0</v>
      </c>
      <c r="AC6160">
        <v>2769535</v>
      </c>
      <c r="AD6160">
        <v>0</v>
      </c>
      <c r="AE6160">
        <v>2769535</v>
      </c>
      <c r="AO6160">
        <v>1423500</v>
      </c>
      <c r="AP6160">
        <v>100000</v>
      </c>
    </row>
    <row r="6161" spans="1:42" ht="14.4" x14ac:dyDescent="0.3">
      <c r="A6161" s="2">
        <v>3066159</v>
      </c>
      <c r="B6161" t="s">
        <v>76</v>
      </c>
      <c r="F6161" t="s">
        <v>75</v>
      </c>
      <c r="H6161">
        <v>8171</v>
      </c>
      <c r="I6161">
        <v>3398</v>
      </c>
      <c r="J6161" t="s">
        <v>120</v>
      </c>
      <c r="W6161" s="4" t="s">
        <v>93</v>
      </c>
      <c r="X6161" s="4" t="s">
        <v>99</v>
      </c>
      <c r="AA6161">
        <v>1423500</v>
      </c>
      <c r="AB6161">
        <v>0</v>
      </c>
      <c r="AC6161">
        <v>1604325</v>
      </c>
      <c r="AD6161">
        <v>35279</v>
      </c>
      <c r="AE6161">
        <v>1569046</v>
      </c>
      <c r="AO6161">
        <v>1423500</v>
      </c>
      <c r="AP6161">
        <v>100000</v>
      </c>
    </row>
    <row r="6162" spans="1:42" ht="14.4" x14ac:dyDescent="0.3">
      <c r="A6162" s="2">
        <v>3066160</v>
      </c>
      <c r="B6162" t="s">
        <v>74</v>
      </c>
      <c r="F6162" t="s">
        <v>75</v>
      </c>
      <c r="H6162">
        <v>9509</v>
      </c>
      <c r="I6162">
        <v>7172</v>
      </c>
      <c r="J6162" t="s">
        <v>118</v>
      </c>
      <c r="W6162" s="4" t="s">
        <v>82</v>
      </c>
      <c r="X6162" s="4" t="s">
        <v>105</v>
      </c>
      <c r="AA6162">
        <v>1423500</v>
      </c>
      <c r="AB6162">
        <v>0</v>
      </c>
      <c r="AC6162">
        <v>1809543</v>
      </c>
      <c r="AD6162">
        <v>0</v>
      </c>
      <c r="AE6162">
        <v>1809543</v>
      </c>
      <c r="AO6162">
        <v>1423500</v>
      </c>
      <c r="AP6162">
        <v>100000</v>
      </c>
    </row>
    <row r="6163" spans="1:42" ht="14.4" x14ac:dyDescent="0.3">
      <c r="A6163" s="2">
        <v>3066161</v>
      </c>
      <c r="B6163" t="s">
        <v>74</v>
      </c>
      <c r="F6163" t="s">
        <v>75</v>
      </c>
      <c r="H6163">
        <v>9412</v>
      </c>
      <c r="I6163">
        <v>7244</v>
      </c>
      <c r="J6163" t="s">
        <v>118</v>
      </c>
      <c r="W6163" s="4" t="s">
        <v>92</v>
      </c>
      <c r="X6163" s="4" t="s">
        <v>113</v>
      </c>
      <c r="AA6163">
        <v>1423500</v>
      </c>
      <c r="AB6163">
        <v>0</v>
      </c>
      <c r="AC6163">
        <v>936783</v>
      </c>
      <c r="AD6163">
        <v>615836</v>
      </c>
      <c r="AE6163">
        <v>320947</v>
      </c>
      <c r="AO6163">
        <v>1423500</v>
      </c>
      <c r="AP6163">
        <v>100000</v>
      </c>
    </row>
    <row r="6164" spans="1:42" ht="14.4" x14ac:dyDescent="0.3">
      <c r="A6164" s="2">
        <v>3066162</v>
      </c>
      <c r="B6164" t="s">
        <v>74</v>
      </c>
      <c r="F6164" t="s">
        <v>75</v>
      </c>
      <c r="H6164">
        <v>9605</v>
      </c>
      <c r="I6164">
        <v>7683</v>
      </c>
      <c r="J6164" t="s">
        <v>118</v>
      </c>
      <c r="W6164" s="4" t="s">
        <v>84</v>
      </c>
      <c r="X6164" s="4" t="s">
        <v>106</v>
      </c>
      <c r="AA6164">
        <v>1423500</v>
      </c>
      <c r="AB6164">
        <v>0</v>
      </c>
      <c r="AC6164">
        <v>1190907</v>
      </c>
      <c r="AD6164">
        <v>0</v>
      </c>
      <c r="AE6164">
        <v>1190907</v>
      </c>
      <c r="AO6164">
        <v>1423500</v>
      </c>
      <c r="AP6164">
        <v>100000</v>
      </c>
    </row>
    <row r="6165" spans="1:42" ht="14.4" x14ac:dyDescent="0.3">
      <c r="A6165" s="2">
        <v>3066163</v>
      </c>
      <c r="B6165" t="s">
        <v>74</v>
      </c>
      <c r="F6165" t="s">
        <v>75</v>
      </c>
      <c r="H6165">
        <v>9609</v>
      </c>
      <c r="I6165">
        <v>7357</v>
      </c>
      <c r="J6165" t="s">
        <v>118</v>
      </c>
      <c r="W6165" s="4" t="s">
        <v>85</v>
      </c>
      <c r="X6165" s="4" t="s">
        <v>107</v>
      </c>
      <c r="AA6165">
        <v>1423500</v>
      </c>
      <c r="AB6165">
        <v>0</v>
      </c>
      <c r="AC6165">
        <v>1139132</v>
      </c>
      <c r="AD6165">
        <v>0</v>
      </c>
      <c r="AE6165">
        <v>1139132</v>
      </c>
      <c r="AO6165">
        <v>1423500</v>
      </c>
      <c r="AP6165">
        <v>100000</v>
      </c>
    </row>
    <row r="6166" spans="1:42" ht="14.4" x14ac:dyDescent="0.3">
      <c r="A6166" s="2">
        <v>3066164</v>
      </c>
      <c r="B6166" t="s">
        <v>74</v>
      </c>
      <c r="F6166" t="s">
        <v>75</v>
      </c>
      <c r="H6166">
        <v>9999</v>
      </c>
      <c r="I6166">
        <v>7782</v>
      </c>
      <c r="J6166" t="s">
        <v>118</v>
      </c>
      <c r="W6166" s="4" t="s">
        <v>82</v>
      </c>
      <c r="X6166" s="4" t="s">
        <v>105</v>
      </c>
      <c r="AA6166">
        <v>3866705</v>
      </c>
      <c r="AB6166">
        <v>0</v>
      </c>
      <c r="AC6166">
        <v>1297151</v>
      </c>
      <c r="AD6166">
        <v>17748</v>
      </c>
      <c r="AE6166">
        <v>1279403</v>
      </c>
      <c r="AO6166">
        <v>3866705</v>
      </c>
      <c r="AP6166">
        <v>0</v>
      </c>
    </row>
    <row r="6167" spans="1:42" ht="14.4" x14ac:dyDescent="0.3">
      <c r="A6167" s="2">
        <v>3066165</v>
      </c>
      <c r="B6167" t="s">
        <v>74</v>
      </c>
      <c r="F6167" t="s">
        <v>75</v>
      </c>
      <c r="H6167">
        <v>9553</v>
      </c>
      <c r="I6167">
        <v>7508</v>
      </c>
      <c r="J6167" t="s">
        <v>118</v>
      </c>
      <c r="W6167" s="4" t="s">
        <v>93</v>
      </c>
      <c r="X6167" s="4" t="s">
        <v>99</v>
      </c>
      <c r="AA6167">
        <v>1423500</v>
      </c>
      <c r="AB6167">
        <v>0</v>
      </c>
      <c r="AC6167">
        <v>238451</v>
      </c>
      <c r="AD6167">
        <v>21816</v>
      </c>
      <c r="AE6167">
        <v>216635</v>
      </c>
      <c r="AO6167">
        <v>1423500</v>
      </c>
      <c r="AP6167">
        <v>100000</v>
      </c>
    </row>
    <row r="6168" spans="1:42" ht="14.4" x14ac:dyDescent="0.3">
      <c r="A6168" s="2">
        <v>3066166</v>
      </c>
      <c r="B6168" t="s">
        <v>74</v>
      </c>
      <c r="F6168" t="s">
        <v>75</v>
      </c>
      <c r="H6168">
        <v>9702</v>
      </c>
      <c r="I6168">
        <v>7745</v>
      </c>
      <c r="J6168" t="s">
        <v>118</v>
      </c>
      <c r="W6168" s="4" t="s">
        <v>83</v>
      </c>
      <c r="X6168" s="4" t="s">
        <v>98</v>
      </c>
      <c r="AA6168">
        <v>1642634</v>
      </c>
      <c r="AB6168">
        <v>0</v>
      </c>
      <c r="AC6168">
        <v>243129</v>
      </c>
      <c r="AD6168">
        <v>21816</v>
      </c>
      <c r="AE6168">
        <v>221313</v>
      </c>
      <c r="AO6168">
        <v>1642634</v>
      </c>
      <c r="AP6168">
        <v>100000</v>
      </c>
    </row>
    <row r="6169" spans="1:42" ht="14.4" x14ac:dyDescent="0.3">
      <c r="A6169" s="2">
        <v>3066167</v>
      </c>
      <c r="B6169" t="s">
        <v>74</v>
      </c>
      <c r="F6169" t="s">
        <v>75</v>
      </c>
      <c r="H6169">
        <v>3083</v>
      </c>
      <c r="I6169">
        <v>186</v>
      </c>
      <c r="J6169" t="s">
        <v>118</v>
      </c>
      <c r="W6169" s="4" t="s">
        <v>95</v>
      </c>
      <c r="X6169" s="4" t="s">
        <v>115</v>
      </c>
      <c r="AA6169">
        <v>1423500</v>
      </c>
      <c r="AB6169">
        <v>0</v>
      </c>
      <c r="AC6169">
        <v>4071491</v>
      </c>
      <c r="AD6169">
        <v>0</v>
      </c>
      <c r="AE6169">
        <v>4071491</v>
      </c>
      <c r="AO6169">
        <v>1423500</v>
      </c>
      <c r="AP6169">
        <v>100000</v>
      </c>
    </row>
    <row r="6170" spans="1:42" ht="14.4" x14ac:dyDescent="0.3">
      <c r="A6170" s="2">
        <v>3066168</v>
      </c>
      <c r="B6170" t="s">
        <v>76</v>
      </c>
      <c r="F6170" t="s">
        <v>75</v>
      </c>
      <c r="H6170">
        <v>9595</v>
      </c>
      <c r="I6170">
        <v>7677</v>
      </c>
      <c r="J6170" t="s">
        <v>120</v>
      </c>
      <c r="W6170" s="4" t="s">
        <v>81</v>
      </c>
      <c r="X6170" s="4" t="s">
        <v>104</v>
      </c>
      <c r="AA6170">
        <v>1423500</v>
      </c>
      <c r="AB6170">
        <v>0</v>
      </c>
      <c r="AC6170">
        <v>971903</v>
      </c>
      <c r="AD6170">
        <v>0</v>
      </c>
      <c r="AE6170">
        <v>971903</v>
      </c>
      <c r="AO6170">
        <v>1423500</v>
      </c>
      <c r="AP6170">
        <v>100000</v>
      </c>
    </row>
    <row r="6171" spans="1:42" ht="14.4" x14ac:dyDescent="0.3">
      <c r="A6171" s="2">
        <v>3066169</v>
      </c>
      <c r="B6171" t="s">
        <v>74</v>
      </c>
      <c r="F6171" t="s">
        <v>75</v>
      </c>
      <c r="H6171">
        <v>5762</v>
      </c>
      <c r="I6171">
        <v>7173</v>
      </c>
      <c r="J6171" t="s">
        <v>118</v>
      </c>
      <c r="W6171" s="4" t="s">
        <v>85</v>
      </c>
      <c r="X6171" s="4" t="s">
        <v>107</v>
      </c>
      <c r="AA6171">
        <v>1423500</v>
      </c>
      <c r="AB6171">
        <v>0</v>
      </c>
      <c r="AC6171">
        <v>2330988</v>
      </c>
      <c r="AD6171">
        <v>1662850</v>
      </c>
      <c r="AE6171">
        <v>668138</v>
      </c>
      <c r="AO6171">
        <v>1423500</v>
      </c>
      <c r="AP6171">
        <v>100000</v>
      </c>
    </row>
    <row r="6172" spans="1:42" ht="14.4" x14ac:dyDescent="0.3">
      <c r="A6172" s="2">
        <v>3066170</v>
      </c>
      <c r="B6172" t="s">
        <v>76</v>
      </c>
      <c r="F6172" t="s">
        <v>75</v>
      </c>
      <c r="H6172">
        <v>9468</v>
      </c>
      <c r="I6172">
        <v>6178</v>
      </c>
      <c r="J6172" t="s">
        <v>120</v>
      </c>
      <c r="W6172" s="4" t="s">
        <v>91</v>
      </c>
      <c r="X6172" s="4" t="s">
        <v>112</v>
      </c>
      <c r="AA6172">
        <v>1423500</v>
      </c>
      <c r="AB6172">
        <v>0</v>
      </c>
      <c r="AC6172">
        <v>259676</v>
      </c>
      <c r="AD6172">
        <v>0</v>
      </c>
      <c r="AE6172">
        <v>259676</v>
      </c>
      <c r="AO6172">
        <v>1423500</v>
      </c>
      <c r="AP6172">
        <v>100000</v>
      </c>
    </row>
    <row r="6173" spans="1:42" ht="14.4" x14ac:dyDescent="0.3">
      <c r="A6173" s="2">
        <v>3066171</v>
      </c>
      <c r="B6173" t="s">
        <v>76</v>
      </c>
      <c r="F6173" t="s">
        <v>75</v>
      </c>
      <c r="H6173">
        <v>3088</v>
      </c>
      <c r="I6173">
        <v>181</v>
      </c>
      <c r="J6173" t="s">
        <v>120</v>
      </c>
      <c r="W6173" s="4" t="s">
        <v>92</v>
      </c>
      <c r="X6173" s="4" t="s">
        <v>113</v>
      </c>
      <c r="AA6173">
        <v>1423500</v>
      </c>
      <c r="AB6173">
        <v>0</v>
      </c>
      <c r="AC6173">
        <v>1629757</v>
      </c>
      <c r="AD6173">
        <v>47400</v>
      </c>
      <c r="AE6173">
        <v>1582357</v>
      </c>
      <c r="AO6173">
        <v>1423500</v>
      </c>
      <c r="AP6173">
        <v>100000</v>
      </c>
    </row>
    <row r="6174" spans="1:42" ht="14.4" x14ac:dyDescent="0.3">
      <c r="A6174" s="2">
        <v>3066172</v>
      </c>
      <c r="B6174" t="s">
        <v>76</v>
      </c>
      <c r="F6174" t="s">
        <v>75</v>
      </c>
      <c r="H6174">
        <v>9028</v>
      </c>
      <c r="I6174">
        <v>7277</v>
      </c>
      <c r="J6174" t="s">
        <v>120</v>
      </c>
      <c r="W6174" s="4" t="s">
        <v>78</v>
      </c>
      <c r="X6174" s="4" t="s">
        <v>100</v>
      </c>
      <c r="AA6174">
        <v>1423500</v>
      </c>
      <c r="AB6174">
        <v>0</v>
      </c>
      <c r="AC6174">
        <v>1894499</v>
      </c>
      <c r="AD6174">
        <v>0</v>
      </c>
      <c r="AE6174">
        <v>1894499</v>
      </c>
      <c r="AO6174">
        <v>1423500</v>
      </c>
      <c r="AP6174">
        <v>100000</v>
      </c>
    </row>
    <row r="6175" spans="1:42" ht="14.4" x14ac:dyDescent="0.3">
      <c r="A6175" s="2">
        <v>3066173</v>
      </c>
      <c r="B6175" t="s">
        <v>74</v>
      </c>
      <c r="F6175" t="s">
        <v>75</v>
      </c>
      <c r="H6175">
        <v>9613</v>
      </c>
      <c r="I6175">
        <v>7548</v>
      </c>
      <c r="J6175" t="s">
        <v>118</v>
      </c>
      <c r="W6175" s="4" t="s">
        <v>78</v>
      </c>
      <c r="X6175" s="4" t="s">
        <v>100</v>
      </c>
      <c r="AA6175">
        <v>1423500</v>
      </c>
      <c r="AB6175">
        <v>0</v>
      </c>
      <c r="AC6175">
        <v>174810</v>
      </c>
      <c r="AD6175">
        <v>32375</v>
      </c>
      <c r="AE6175">
        <v>142435</v>
      </c>
      <c r="AO6175">
        <v>1423500</v>
      </c>
      <c r="AP6175">
        <v>100000</v>
      </c>
    </row>
    <row r="6176" spans="1:42" ht="14.4" x14ac:dyDescent="0.3">
      <c r="A6176" s="2">
        <v>3066174</v>
      </c>
      <c r="B6176" t="s">
        <v>76</v>
      </c>
      <c r="F6176" t="s">
        <v>75</v>
      </c>
      <c r="H6176">
        <v>3090</v>
      </c>
      <c r="I6176">
        <v>179</v>
      </c>
      <c r="J6176" t="s">
        <v>120</v>
      </c>
      <c r="W6176" s="4" t="s">
        <v>78</v>
      </c>
      <c r="X6176" s="4" t="s">
        <v>100</v>
      </c>
      <c r="AA6176">
        <v>1423500</v>
      </c>
      <c r="AB6176">
        <v>0</v>
      </c>
      <c r="AC6176">
        <v>2361329</v>
      </c>
      <c r="AD6176">
        <v>945398</v>
      </c>
      <c r="AE6176">
        <v>1415931</v>
      </c>
      <c r="AO6176">
        <v>1423500</v>
      </c>
      <c r="AP6176">
        <v>100000</v>
      </c>
    </row>
    <row r="6177" spans="1:42" ht="14.4" x14ac:dyDescent="0.3">
      <c r="A6177" s="2">
        <v>3066175</v>
      </c>
      <c r="B6177" t="s">
        <v>76</v>
      </c>
      <c r="F6177" t="s">
        <v>75</v>
      </c>
      <c r="H6177">
        <v>9646</v>
      </c>
      <c r="I6177">
        <v>7315</v>
      </c>
      <c r="J6177" t="s">
        <v>120</v>
      </c>
      <c r="W6177" s="4" t="s">
        <v>79</v>
      </c>
      <c r="X6177" s="4" t="s">
        <v>102</v>
      </c>
      <c r="AA6177">
        <v>1423500</v>
      </c>
      <c r="AB6177">
        <v>0</v>
      </c>
      <c r="AC6177">
        <v>21755</v>
      </c>
      <c r="AD6177">
        <v>0</v>
      </c>
      <c r="AE6177">
        <v>21755</v>
      </c>
      <c r="AO6177">
        <v>1423500</v>
      </c>
      <c r="AP6177">
        <v>100000</v>
      </c>
    </row>
    <row r="6178" spans="1:42" ht="14.4" x14ac:dyDescent="0.3">
      <c r="A6178" s="2">
        <v>3066176</v>
      </c>
      <c r="B6178" t="s">
        <v>76</v>
      </c>
      <c r="F6178" t="s">
        <v>75</v>
      </c>
      <c r="H6178">
        <v>9657</v>
      </c>
      <c r="I6178">
        <v>7312</v>
      </c>
      <c r="J6178" t="s">
        <v>120</v>
      </c>
      <c r="W6178" s="4" t="s">
        <v>81</v>
      </c>
      <c r="X6178" s="4" t="s">
        <v>104</v>
      </c>
      <c r="AA6178">
        <v>1423500</v>
      </c>
      <c r="AB6178">
        <v>0</v>
      </c>
      <c r="AC6178">
        <v>24302</v>
      </c>
      <c r="AD6178">
        <v>0</v>
      </c>
      <c r="AE6178">
        <v>24302</v>
      </c>
      <c r="AO6178">
        <v>1423500</v>
      </c>
      <c r="AP6178">
        <v>100000</v>
      </c>
    </row>
    <row r="6179" spans="1:42" ht="14.4" x14ac:dyDescent="0.3">
      <c r="A6179" s="2">
        <v>3066177</v>
      </c>
      <c r="B6179" t="s">
        <v>76</v>
      </c>
      <c r="F6179" t="s">
        <v>75</v>
      </c>
      <c r="H6179">
        <v>3091</v>
      </c>
      <c r="I6179">
        <v>178</v>
      </c>
      <c r="J6179" t="s">
        <v>120</v>
      </c>
      <c r="W6179" s="4" t="s">
        <v>96</v>
      </c>
      <c r="X6179" s="4" t="s">
        <v>116</v>
      </c>
      <c r="AA6179">
        <v>1423500</v>
      </c>
      <c r="AB6179">
        <v>0</v>
      </c>
      <c r="AC6179">
        <v>1421751</v>
      </c>
      <c r="AD6179">
        <v>942000</v>
      </c>
      <c r="AE6179">
        <v>479751</v>
      </c>
      <c r="AO6179">
        <v>1423500</v>
      </c>
      <c r="AP6179">
        <v>100000</v>
      </c>
    </row>
    <row r="6180" spans="1:42" ht="14.4" x14ac:dyDescent="0.3">
      <c r="A6180" s="2">
        <v>3066178</v>
      </c>
      <c r="B6180" t="s">
        <v>76</v>
      </c>
      <c r="F6180" t="s">
        <v>75</v>
      </c>
      <c r="H6180">
        <v>3092</v>
      </c>
      <c r="I6180">
        <v>177</v>
      </c>
      <c r="J6180" t="s">
        <v>120</v>
      </c>
      <c r="W6180" s="4" t="s">
        <v>96</v>
      </c>
      <c r="X6180" s="4" t="s">
        <v>116</v>
      </c>
      <c r="AA6180">
        <v>1423500</v>
      </c>
      <c r="AB6180">
        <v>0</v>
      </c>
      <c r="AC6180">
        <v>1569601</v>
      </c>
      <c r="AD6180">
        <v>0</v>
      </c>
      <c r="AE6180">
        <v>1569601</v>
      </c>
      <c r="AO6180">
        <v>1423500</v>
      </c>
      <c r="AP6180">
        <v>100000</v>
      </c>
    </row>
    <row r="6181" spans="1:42" ht="14.4" x14ac:dyDescent="0.3">
      <c r="A6181" s="2">
        <v>3066179</v>
      </c>
      <c r="B6181" t="s">
        <v>76</v>
      </c>
      <c r="F6181" t="s">
        <v>75</v>
      </c>
      <c r="H6181">
        <v>3094</v>
      </c>
      <c r="I6181">
        <v>175</v>
      </c>
      <c r="J6181" t="s">
        <v>120</v>
      </c>
      <c r="W6181" s="4" t="s">
        <v>95</v>
      </c>
      <c r="X6181" s="4" t="s">
        <v>115</v>
      </c>
      <c r="AA6181">
        <v>1423500</v>
      </c>
      <c r="AB6181">
        <v>0</v>
      </c>
      <c r="AC6181">
        <v>2251249</v>
      </c>
      <c r="AD6181">
        <v>0</v>
      </c>
      <c r="AE6181">
        <v>2251249</v>
      </c>
      <c r="AO6181">
        <v>1423500</v>
      </c>
      <c r="AP6181">
        <v>100000</v>
      </c>
    </row>
    <row r="6182" spans="1:42" ht="14.4" x14ac:dyDescent="0.3">
      <c r="A6182" s="2">
        <v>3066180</v>
      </c>
      <c r="B6182" t="s">
        <v>76</v>
      </c>
      <c r="F6182" t="s">
        <v>75</v>
      </c>
      <c r="H6182">
        <v>8849</v>
      </c>
      <c r="I6182">
        <v>7280</v>
      </c>
      <c r="J6182" t="s">
        <v>120</v>
      </c>
      <c r="W6182" s="4" t="s">
        <v>78</v>
      </c>
      <c r="X6182" s="4" t="s">
        <v>100</v>
      </c>
      <c r="AA6182">
        <v>1423500</v>
      </c>
      <c r="AB6182">
        <v>0</v>
      </c>
      <c r="AC6182">
        <v>2037460</v>
      </c>
      <c r="AD6182">
        <v>0</v>
      </c>
      <c r="AE6182">
        <v>2037460</v>
      </c>
      <c r="AO6182">
        <v>1423500</v>
      </c>
      <c r="AP6182">
        <v>100000</v>
      </c>
    </row>
    <row r="6183" spans="1:42" ht="14.4" x14ac:dyDescent="0.3">
      <c r="A6183" s="2">
        <v>3066181</v>
      </c>
      <c r="B6183" t="s">
        <v>76</v>
      </c>
      <c r="F6183" t="s">
        <v>75</v>
      </c>
      <c r="H6183">
        <v>10082</v>
      </c>
      <c r="I6183">
        <v>7783</v>
      </c>
      <c r="J6183" t="s">
        <v>117</v>
      </c>
      <c r="W6183" s="4" t="s">
        <v>92</v>
      </c>
      <c r="X6183" s="4" t="s">
        <v>113</v>
      </c>
      <c r="AA6183">
        <v>1889232</v>
      </c>
      <c r="AB6183">
        <v>0</v>
      </c>
      <c r="AC6183">
        <v>3861561</v>
      </c>
      <c r="AD6183">
        <v>0</v>
      </c>
      <c r="AE6183">
        <v>3861561</v>
      </c>
      <c r="AO6183">
        <v>1889232</v>
      </c>
      <c r="AP6183">
        <v>100000</v>
      </c>
    </row>
    <row r="6184" spans="1:42" ht="14.4" x14ac:dyDescent="0.3">
      <c r="A6184" s="2">
        <v>3066182</v>
      </c>
      <c r="B6184" t="s">
        <v>76</v>
      </c>
      <c r="F6184" t="s">
        <v>75</v>
      </c>
      <c r="H6184">
        <v>3098</v>
      </c>
      <c r="I6184">
        <v>171</v>
      </c>
      <c r="J6184" t="s">
        <v>120</v>
      </c>
      <c r="W6184" s="4" t="s">
        <v>96</v>
      </c>
      <c r="X6184" s="4" t="s">
        <v>116</v>
      </c>
      <c r="AA6184">
        <v>1423500</v>
      </c>
      <c r="AB6184">
        <v>0</v>
      </c>
      <c r="AC6184">
        <v>1282620</v>
      </c>
      <c r="AD6184">
        <v>0</v>
      </c>
      <c r="AE6184">
        <v>1282620</v>
      </c>
      <c r="AO6184">
        <v>1423500</v>
      </c>
      <c r="AP6184">
        <v>100000</v>
      </c>
    </row>
    <row r="6185" spans="1:42" ht="14.4" x14ac:dyDescent="0.3">
      <c r="A6185" s="2">
        <v>3066183</v>
      </c>
      <c r="B6185" t="s">
        <v>74</v>
      </c>
      <c r="F6185" t="s">
        <v>75</v>
      </c>
      <c r="H6185">
        <v>9370</v>
      </c>
      <c r="I6185">
        <v>7760</v>
      </c>
      <c r="J6185" t="s">
        <v>118</v>
      </c>
      <c r="W6185" s="4" t="s">
        <v>89</v>
      </c>
      <c r="X6185" s="4" t="s">
        <v>110</v>
      </c>
      <c r="AA6185">
        <v>3000000</v>
      </c>
      <c r="AB6185">
        <v>0</v>
      </c>
      <c r="AC6185">
        <v>899999</v>
      </c>
      <c r="AD6185">
        <v>0</v>
      </c>
      <c r="AE6185">
        <v>899999</v>
      </c>
      <c r="AO6185">
        <v>3000000</v>
      </c>
      <c r="AP6185">
        <v>0</v>
      </c>
    </row>
    <row r="6186" spans="1:42" ht="14.4" x14ac:dyDescent="0.3">
      <c r="A6186" s="2">
        <v>3066184</v>
      </c>
      <c r="B6186" t="s">
        <v>76</v>
      </c>
      <c r="F6186" t="s">
        <v>75</v>
      </c>
      <c r="H6186">
        <v>9615</v>
      </c>
      <c r="I6186">
        <v>3470</v>
      </c>
      <c r="J6186" t="s">
        <v>120</v>
      </c>
      <c r="W6186" s="4" t="s">
        <v>85</v>
      </c>
      <c r="X6186" s="4" t="s">
        <v>107</v>
      </c>
      <c r="AA6186">
        <v>1423500</v>
      </c>
      <c r="AB6186">
        <v>0</v>
      </c>
      <c r="AC6186">
        <v>1329657</v>
      </c>
      <c r="AD6186">
        <v>0</v>
      </c>
      <c r="AE6186">
        <v>1329657</v>
      </c>
      <c r="AO6186">
        <v>1423500</v>
      </c>
      <c r="AP6186">
        <v>100000</v>
      </c>
    </row>
    <row r="6187" spans="1:42" ht="14.4" x14ac:dyDescent="0.3">
      <c r="A6187" s="2">
        <v>3066185</v>
      </c>
      <c r="B6187" t="s">
        <v>76</v>
      </c>
      <c r="F6187" t="s">
        <v>75</v>
      </c>
      <c r="H6187">
        <v>3524</v>
      </c>
      <c r="I6187">
        <v>3475</v>
      </c>
      <c r="J6187" t="s">
        <v>120</v>
      </c>
      <c r="W6187" s="4" t="s">
        <v>79</v>
      </c>
      <c r="X6187" s="4" t="s">
        <v>102</v>
      </c>
      <c r="AA6187">
        <v>1423500</v>
      </c>
      <c r="AB6187">
        <v>0</v>
      </c>
      <c r="AC6187">
        <v>3040756</v>
      </c>
      <c r="AD6187">
        <v>0</v>
      </c>
      <c r="AE6187">
        <v>3040756</v>
      </c>
      <c r="AO6187">
        <v>1423500</v>
      </c>
      <c r="AP6187">
        <v>100000</v>
      </c>
    </row>
    <row r="6188" spans="1:42" ht="14.4" x14ac:dyDescent="0.3">
      <c r="A6188" s="2">
        <v>3066186</v>
      </c>
      <c r="B6188" t="s">
        <v>76</v>
      </c>
      <c r="F6188" t="s">
        <v>75</v>
      </c>
      <c r="H6188">
        <v>9255</v>
      </c>
      <c r="I6188">
        <v>6206</v>
      </c>
      <c r="J6188" t="s">
        <v>120</v>
      </c>
      <c r="W6188" s="4" t="s">
        <v>89</v>
      </c>
      <c r="X6188" s="4" t="s">
        <v>110</v>
      </c>
      <c r="AA6188">
        <v>1423500</v>
      </c>
      <c r="AB6188">
        <v>0</v>
      </c>
      <c r="AC6188">
        <v>919069</v>
      </c>
      <c r="AD6188">
        <v>0</v>
      </c>
      <c r="AE6188">
        <v>919069</v>
      </c>
      <c r="AO6188">
        <v>1423500</v>
      </c>
      <c r="AP6188">
        <v>100000</v>
      </c>
    </row>
    <row r="6189" spans="1:42" ht="14.4" x14ac:dyDescent="0.3">
      <c r="A6189" s="2">
        <v>3066187</v>
      </c>
      <c r="B6189" t="s">
        <v>76</v>
      </c>
      <c r="F6189" t="s">
        <v>75</v>
      </c>
      <c r="H6189">
        <v>9469</v>
      </c>
      <c r="I6189">
        <v>6209</v>
      </c>
      <c r="J6189" t="s">
        <v>120</v>
      </c>
      <c r="W6189" s="4" t="s">
        <v>80</v>
      </c>
      <c r="X6189" s="4" t="s">
        <v>103</v>
      </c>
      <c r="AA6189">
        <v>1423500</v>
      </c>
      <c r="AB6189">
        <v>0</v>
      </c>
      <c r="AC6189">
        <v>1419683</v>
      </c>
      <c r="AD6189">
        <v>741650</v>
      </c>
      <c r="AE6189">
        <v>678033</v>
      </c>
      <c r="AO6189">
        <v>1423500</v>
      </c>
      <c r="AP6189">
        <v>100000</v>
      </c>
    </row>
    <row r="6190" spans="1:42" ht="14.4" x14ac:dyDescent="0.3">
      <c r="A6190" s="2">
        <v>3066188</v>
      </c>
      <c r="B6190" t="s">
        <v>76</v>
      </c>
      <c r="F6190" t="s">
        <v>75</v>
      </c>
      <c r="H6190">
        <v>3104</v>
      </c>
      <c r="I6190">
        <v>3490</v>
      </c>
      <c r="J6190" t="s">
        <v>120</v>
      </c>
      <c r="W6190" s="4" t="s">
        <v>88</v>
      </c>
      <c r="X6190" s="4" t="s">
        <v>109</v>
      </c>
      <c r="AA6190">
        <v>1423500</v>
      </c>
      <c r="AB6190">
        <v>0</v>
      </c>
      <c r="AC6190">
        <v>3186868</v>
      </c>
      <c r="AD6190">
        <v>4329</v>
      </c>
      <c r="AE6190">
        <v>3182539</v>
      </c>
      <c r="AO6190">
        <v>1423500</v>
      </c>
      <c r="AP6190">
        <v>100000</v>
      </c>
    </row>
    <row r="6191" spans="1:42" ht="14.4" x14ac:dyDescent="0.3">
      <c r="A6191" s="2">
        <v>3066189</v>
      </c>
      <c r="B6191" t="s">
        <v>74</v>
      </c>
      <c r="F6191" t="s">
        <v>75</v>
      </c>
      <c r="H6191">
        <v>9325</v>
      </c>
      <c r="I6191">
        <v>7570</v>
      </c>
      <c r="J6191" t="s">
        <v>118</v>
      </c>
      <c r="W6191" s="4" t="s">
        <v>87</v>
      </c>
      <c r="X6191" s="4" t="s">
        <v>108</v>
      </c>
      <c r="AA6191">
        <v>1423500</v>
      </c>
      <c r="AB6191">
        <v>0</v>
      </c>
      <c r="AC6191">
        <v>2556361</v>
      </c>
      <c r="AD6191">
        <v>0</v>
      </c>
      <c r="AE6191">
        <v>2556361</v>
      </c>
      <c r="AO6191">
        <v>1423500</v>
      </c>
      <c r="AP6191">
        <v>100000</v>
      </c>
    </row>
    <row r="6192" spans="1:42" ht="14.4" x14ac:dyDescent="0.3">
      <c r="A6192" s="2">
        <v>3066190</v>
      </c>
      <c r="B6192" t="s">
        <v>76</v>
      </c>
      <c r="F6192" t="s">
        <v>75</v>
      </c>
      <c r="H6192">
        <v>9699</v>
      </c>
      <c r="I6192">
        <v>7694</v>
      </c>
      <c r="J6192" t="s">
        <v>120</v>
      </c>
      <c r="W6192" s="4" t="s">
        <v>83</v>
      </c>
      <c r="X6192" s="4" t="s">
        <v>98</v>
      </c>
      <c r="AA6192">
        <v>1423500</v>
      </c>
      <c r="AB6192">
        <v>0</v>
      </c>
      <c r="AC6192">
        <v>67346</v>
      </c>
      <c r="AD6192">
        <v>0</v>
      </c>
      <c r="AE6192">
        <v>67346</v>
      </c>
      <c r="AO6192">
        <v>1423500</v>
      </c>
      <c r="AP6192">
        <v>100000</v>
      </c>
    </row>
    <row r="6193" spans="1:42" ht="14.4" x14ac:dyDescent="0.3">
      <c r="A6193" s="2">
        <v>3066191</v>
      </c>
      <c r="B6193" t="s">
        <v>76</v>
      </c>
      <c r="F6193" t="s">
        <v>75</v>
      </c>
      <c r="H6193">
        <v>3495</v>
      </c>
      <c r="I6193">
        <v>2093</v>
      </c>
      <c r="J6193" t="s">
        <v>120</v>
      </c>
      <c r="W6193" s="4" t="s">
        <v>95</v>
      </c>
      <c r="X6193" s="4" t="s">
        <v>115</v>
      </c>
      <c r="AA6193">
        <v>1423500</v>
      </c>
      <c r="AB6193">
        <v>0</v>
      </c>
      <c r="AC6193">
        <v>21593</v>
      </c>
      <c r="AD6193">
        <v>0</v>
      </c>
      <c r="AE6193">
        <v>21593</v>
      </c>
      <c r="AO6193">
        <v>1423500</v>
      </c>
      <c r="AP6193">
        <v>100000</v>
      </c>
    </row>
    <row r="6194" spans="1:42" ht="14.4" x14ac:dyDescent="0.3">
      <c r="A6194" s="2">
        <v>3066192</v>
      </c>
      <c r="B6194" t="s">
        <v>74</v>
      </c>
      <c r="F6194" t="s">
        <v>75</v>
      </c>
      <c r="H6194">
        <v>8806</v>
      </c>
      <c r="I6194">
        <v>7542</v>
      </c>
      <c r="J6194" t="s">
        <v>118</v>
      </c>
      <c r="W6194" s="4" t="s">
        <v>89</v>
      </c>
      <c r="X6194" s="4" t="s">
        <v>110</v>
      </c>
      <c r="AA6194">
        <v>1423500</v>
      </c>
      <c r="AB6194">
        <v>0</v>
      </c>
      <c r="AC6194">
        <v>2874540</v>
      </c>
      <c r="AD6194">
        <v>0</v>
      </c>
      <c r="AE6194">
        <v>2874540</v>
      </c>
      <c r="AO6194">
        <v>1423500</v>
      </c>
      <c r="AP6194">
        <v>100000</v>
      </c>
    </row>
    <row r="6195" spans="1:42" ht="14.4" x14ac:dyDescent="0.3">
      <c r="A6195" s="2">
        <v>3066193</v>
      </c>
      <c r="B6195" t="s">
        <v>76</v>
      </c>
      <c r="F6195" t="s">
        <v>75</v>
      </c>
      <c r="H6195">
        <v>9727</v>
      </c>
      <c r="I6195">
        <v>6224</v>
      </c>
      <c r="J6195" t="s">
        <v>120</v>
      </c>
      <c r="W6195" s="4" t="s">
        <v>87</v>
      </c>
      <c r="X6195" s="4" t="s">
        <v>108</v>
      </c>
      <c r="AA6195">
        <v>1423500</v>
      </c>
      <c r="AB6195">
        <v>0</v>
      </c>
      <c r="AC6195">
        <v>579613</v>
      </c>
      <c r="AD6195">
        <v>0</v>
      </c>
      <c r="AE6195">
        <v>579613</v>
      </c>
      <c r="AO6195">
        <v>1423500</v>
      </c>
      <c r="AP6195">
        <v>100000</v>
      </c>
    </row>
    <row r="6196" spans="1:42" ht="14.4" x14ac:dyDescent="0.3">
      <c r="A6196" s="2">
        <v>3066194</v>
      </c>
      <c r="B6196" t="s">
        <v>74</v>
      </c>
      <c r="F6196" t="s">
        <v>75</v>
      </c>
      <c r="H6196">
        <v>9533</v>
      </c>
      <c r="I6196">
        <v>7269</v>
      </c>
      <c r="J6196" t="s">
        <v>118</v>
      </c>
      <c r="W6196" s="4" t="s">
        <v>94</v>
      </c>
      <c r="X6196" s="4" t="s">
        <v>114</v>
      </c>
      <c r="AA6196">
        <v>1423500</v>
      </c>
      <c r="AB6196">
        <v>0</v>
      </c>
      <c r="AC6196">
        <v>603709</v>
      </c>
      <c r="AD6196">
        <v>0</v>
      </c>
      <c r="AE6196">
        <v>603709</v>
      </c>
      <c r="AO6196">
        <v>1423500</v>
      </c>
      <c r="AP6196">
        <v>100000</v>
      </c>
    </row>
    <row r="6197" spans="1:42" ht="14.4" x14ac:dyDescent="0.3">
      <c r="A6197" s="2">
        <v>3066195</v>
      </c>
      <c r="B6197" t="s">
        <v>74</v>
      </c>
      <c r="F6197" t="s">
        <v>75</v>
      </c>
      <c r="H6197">
        <v>8521</v>
      </c>
      <c r="I6197">
        <v>7732</v>
      </c>
      <c r="J6197" t="s">
        <v>118</v>
      </c>
      <c r="W6197" s="4" t="s">
        <v>82</v>
      </c>
      <c r="X6197" s="4" t="s">
        <v>105</v>
      </c>
      <c r="AA6197">
        <v>1642634</v>
      </c>
      <c r="AB6197">
        <v>0</v>
      </c>
      <c r="AC6197">
        <v>5377500</v>
      </c>
      <c r="AD6197">
        <v>59521</v>
      </c>
      <c r="AE6197">
        <v>5317979</v>
      </c>
      <c r="AO6197">
        <v>1642634</v>
      </c>
      <c r="AP6197">
        <v>100000</v>
      </c>
    </row>
    <row r="6198" spans="1:42" ht="14.4" x14ac:dyDescent="0.3">
      <c r="A6198" s="2">
        <v>3066196</v>
      </c>
      <c r="B6198" t="s">
        <v>74</v>
      </c>
      <c r="F6198" t="s">
        <v>75</v>
      </c>
      <c r="H6198">
        <v>3116</v>
      </c>
      <c r="I6198">
        <v>6916</v>
      </c>
      <c r="J6198" t="s">
        <v>118</v>
      </c>
      <c r="W6198" s="4" t="s">
        <v>96</v>
      </c>
      <c r="X6198" s="4" t="s">
        <v>116</v>
      </c>
      <c r="AA6198">
        <v>1423500</v>
      </c>
      <c r="AB6198">
        <v>0</v>
      </c>
      <c r="AC6198">
        <v>2899894</v>
      </c>
      <c r="AD6198">
        <v>2384375</v>
      </c>
      <c r="AE6198">
        <v>515519</v>
      </c>
      <c r="AO6198">
        <v>1423500</v>
      </c>
      <c r="AP6198">
        <v>100000</v>
      </c>
    </row>
    <row r="6199" spans="1:42" ht="14.4" x14ac:dyDescent="0.3">
      <c r="A6199" s="2">
        <v>3066197</v>
      </c>
      <c r="B6199" t="s">
        <v>74</v>
      </c>
      <c r="F6199" t="s">
        <v>75</v>
      </c>
      <c r="H6199">
        <v>3120</v>
      </c>
      <c r="I6199">
        <v>149</v>
      </c>
      <c r="J6199" t="s">
        <v>118</v>
      </c>
      <c r="W6199" s="4" t="s">
        <v>86</v>
      </c>
      <c r="X6199" s="4" t="s">
        <v>97</v>
      </c>
      <c r="AA6199">
        <v>1423500</v>
      </c>
      <c r="AB6199">
        <v>0</v>
      </c>
      <c r="AC6199">
        <v>1322502</v>
      </c>
      <c r="AD6199">
        <v>0</v>
      </c>
      <c r="AE6199">
        <v>1322502</v>
      </c>
      <c r="AO6199">
        <v>1423500</v>
      </c>
      <c r="AP6199">
        <v>100000</v>
      </c>
    </row>
    <row r="6200" spans="1:42" ht="14.4" x14ac:dyDescent="0.3">
      <c r="A6200" s="2">
        <v>3066198</v>
      </c>
      <c r="B6200" t="s">
        <v>74</v>
      </c>
      <c r="F6200" t="s">
        <v>75</v>
      </c>
      <c r="H6200">
        <v>9716</v>
      </c>
      <c r="I6200">
        <v>7536</v>
      </c>
      <c r="J6200" t="s">
        <v>118</v>
      </c>
      <c r="W6200" s="4" t="s">
        <v>83</v>
      </c>
      <c r="X6200" s="4" t="s">
        <v>98</v>
      </c>
      <c r="AA6200">
        <v>1423500</v>
      </c>
      <c r="AB6200">
        <v>0</v>
      </c>
      <c r="AC6200">
        <v>107826</v>
      </c>
      <c r="AD6200">
        <v>0</v>
      </c>
      <c r="AE6200">
        <v>107826</v>
      </c>
      <c r="AO6200">
        <v>1423500</v>
      </c>
      <c r="AP6200">
        <v>100000</v>
      </c>
    </row>
    <row r="6201" spans="1:42" ht="14.4" x14ac:dyDescent="0.3">
      <c r="A6201" s="2">
        <v>3066199</v>
      </c>
      <c r="B6201" t="s">
        <v>74</v>
      </c>
      <c r="F6201" t="s">
        <v>75</v>
      </c>
      <c r="H6201">
        <v>9619</v>
      </c>
      <c r="I6201">
        <v>7509</v>
      </c>
      <c r="J6201" t="s">
        <v>118</v>
      </c>
      <c r="W6201" s="4" t="s">
        <v>79</v>
      </c>
      <c r="X6201" s="4" t="s">
        <v>102</v>
      </c>
      <c r="AA6201">
        <v>1423500</v>
      </c>
      <c r="AB6201">
        <v>0</v>
      </c>
      <c r="AC6201">
        <v>487422</v>
      </c>
      <c r="AD6201">
        <v>0</v>
      </c>
      <c r="AE6201">
        <v>487422</v>
      </c>
      <c r="AO6201">
        <v>1423500</v>
      </c>
      <c r="AP6201">
        <v>100000</v>
      </c>
    </row>
    <row r="6202" spans="1:42" ht="14.4" x14ac:dyDescent="0.3">
      <c r="A6202" s="2">
        <v>3066200</v>
      </c>
      <c r="B6202" t="s">
        <v>74</v>
      </c>
      <c r="F6202" t="s">
        <v>75</v>
      </c>
      <c r="H6202">
        <v>9452</v>
      </c>
      <c r="I6202">
        <v>7375</v>
      </c>
      <c r="J6202" t="s">
        <v>118</v>
      </c>
      <c r="W6202" s="4" t="s">
        <v>78</v>
      </c>
      <c r="X6202" s="4" t="s">
        <v>100</v>
      </c>
      <c r="AA6202">
        <v>1423500</v>
      </c>
      <c r="AB6202">
        <v>0</v>
      </c>
      <c r="AC6202">
        <v>1640480</v>
      </c>
      <c r="AD6202">
        <v>0</v>
      </c>
      <c r="AE6202">
        <v>1640480</v>
      </c>
      <c r="AO6202">
        <v>1423500</v>
      </c>
      <c r="AP6202">
        <v>100000</v>
      </c>
    </row>
    <row r="6203" spans="1:42" ht="14.4" x14ac:dyDescent="0.3">
      <c r="A6203" s="2">
        <v>3066201</v>
      </c>
      <c r="B6203" t="s">
        <v>74</v>
      </c>
      <c r="F6203" t="s">
        <v>75</v>
      </c>
      <c r="H6203">
        <v>9683</v>
      </c>
      <c r="I6203">
        <v>7406</v>
      </c>
      <c r="J6203" t="s">
        <v>118</v>
      </c>
      <c r="W6203" s="4" t="s">
        <v>85</v>
      </c>
      <c r="X6203" s="4" t="s">
        <v>107</v>
      </c>
      <c r="AA6203">
        <v>1423500</v>
      </c>
      <c r="AB6203">
        <v>0</v>
      </c>
      <c r="AC6203">
        <v>620083</v>
      </c>
      <c r="AD6203">
        <v>461145</v>
      </c>
      <c r="AE6203">
        <v>158938</v>
      </c>
      <c r="AO6203">
        <v>1423500</v>
      </c>
      <c r="AP6203">
        <v>100000</v>
      </c>
    </row>
    <row r="6204" spans="1:42" ht="14.4" x14ac:dyDescent="0.3">
      <c r="A6204" s="2">
        <v>3066202</v>
      </c>
      <c r="B6204" t="s">
        <v>74</v>
      </c>
      <c r="F6204" t="s">
        <v>75</v>
      </c>
      <c r="H6204">
        <v>3125</v>
      </c>
      <c r="I6204">
        <v>144</v>
      </c>
      <c r="J6204" t="s">
        <v>118</v>
      </c>
      <c r="W6204" s="4" t="s">
        <v>88</v>
      </c>
      <c r="X6204" s="4" t="s">
        <v>109</v>
      </c>
      <c r="AA6204">
        <v>1423500</v>
      </c>
      <c r="AB6204">
        <v>0</v>
      </c>
      <c r="AC6204">
        <v>2715544</v>
      </c>
      <c r="AD6204">
        <v>0</v>
      </c>
      <c r="AE6204">
        <v>2715544</v>
      </c>
      <c r="AO6204">
        <v>1423500</v>
      </c>
      <c r="AP6204">
        <v>100000</v>
      </c>
    </row>
    <row r="6205" spans="1:42" ht="14.4" x14ac:dyDescent="0.3">
      <c r="A6205" s="2">
        <v>3066203</v>
      </c>
      <c r="B6205" t="s">
        <v>74</v>
      </c>
      <c r="F6205" t="s">
        <v>75</v>
      </c>
      <c r="H6205">
        <v>9378</v>
      </c>
      <c r="I6205">
        <v>7761</v>
      </c>
      <c r="J6205" t="s">
        <v>118</v>
      </c>
      <c r="W6205" s="4" t="s">
        <v>89</v>
      </c>
      <c r="X6205" s="4" t="s">
        <v>110</v>
      </c>
      <c r="AA6205">
        <v>3000000</v>
      </c>
      <c r="AB6205">
        <v>0</v>
      </c>
      <c r="AC6205">
        <v>872985</v>
      </c>
      <c r="AD6205">
        <v>0</v>
      </c>
      <c r="AE6205">
        <v>872985</v>
      </c>
      <c r="AO6205">
        <v>3000000</v>
      </c>
      <c r="AP6205">
        <v>0</v>
      </c>
    </row>
    <row r="6206" spans="1:42" ht="14.4" x14ac:dyDescent="0.3">
      <c r="A6206" s="2">
        <v>3066204</v>
      </c>
      <c r="B6206" t="s">
        <v>74</v>
      </c>
      <c r="F6206" t="s">
        <v>75</v>
      </c>
      <c r="H6206">
        <v>8244</v>
      </c>
      <c r="I6206">
        <v>7411</v>
      </c>
      <c r="J6206" t="s">
        <v>118</v>
      </c>
      <c r="W6206" s="4" t="s">
        <v>83</v>
      </c>
      <c r="X6206" s="4" t="s">
        <v>98</v>
      </c>
      <c r="AA6206">
        <v>1423500</v>
      </c>
      <c r="AB6206">
        <v>0</v>
      </c>
      <c r="AC6206">
        <v>631058</v>
      </c>
      <c r="AD6206">
        <v>0</v>
      </c>
      <c r="AE6206">
        <v>631058</v>
      </c>
      <c r="AO6206">
        <v>1423500</v>
      </c>
      <c r="AP6206">
        <v>100000</v>
      </c>
    </row>
    <row r="6207" spans="1:42" ht="14.4" x14ac:dyDescent="0.3">
      <c r="A6207" s="2">
        <v>3066205</v>
      </c>
      <c r="B6207" t="s">
        <v>74</v>
      </c>
      <c r="F6207" t="s">
        <v>75</v>
      </c>
      <c r="H6207">
        <v>9446</v>
      </c>
      <c r="I6207">
        <v>6232</v>
      </c>
      <c r="J6207" t="s">
        <v>118</v>
      </c>
      <c r="W6207" s="4" t="s">
        <v>89</v>
      </c>
      <c r="X6207" s="4" t="s">
        <v>110</v>
      </c>
      <c r="AA6207">
        <v>1423500</v>
      </c>
      <c r="AB6207">
        <v>0</v>
      </c>
      <c r="AC6207">
        <v>198313</v>
      </c>
      <c r="AD6207">
        <v>0</v>
      </c>
      <c r="AE6207">
        <v>198313</v>
      </c>
      <c r="AO6207">
        <v>1423500</v>
      </c>
      <c r="AP6207">
        <v>100000</v>
      </c>
    </row>
    <row r="6208" spans="1:42" ht="14.4" x14ac:dyDescent="0.3">
      <c r="A6208" s="2">
        <v>3066206</v>
      </c>
      <c r="B6208" t="s">
        <v>74</v>
      </c>
      <c r="F6208" t="s">
        <v>75</v>
      </c>
      <c r="H6208">
        <v>3127</v>
      </c>
      <c r="I6208">
        <v>142</v>
      </c>
      <c r="J6208" t="s">
        <v>118</v>
      </c>
      <c r="W6208" s="4" t="s">
        <v>95</v>
      </c>
      <c r="X6208" s="4" t="s">
        <v>115</v>
      </c>
      <c r="AA6208">
        <v>1423500</v>
      </c>
      <c r="AB6208">
        <v>0</v>
      </c>
      <c r="AC6208">
        <v>3200843</v>
      </c>
      <c r="AD6208">
        <v>0</v>
      </c>
      <c r="AE6208">
        <v>3200843</v>
      </c>
      <c r="AO6208">
        <v>1423500</v>
      </c>
      <c r="AP6208">
        <v>100000</v>
      </c>
    </row>
    <row r="6209" spans="1:42" ht="14.4" x14ac:dyDescent="0.3">
      <c r="A6209" s="2">
        <v>3066207</v>
      </c>
      <c r="B6209" t="s">
        <v>74</v>
      </c>
      <c r="F6209" t="s">
        <v>75</v>
      </c>
      <c r="H6209">
        <v>3133</v>
      </c>
      <c r="I6209">
        <v>136</v>
      </c>
      <c r="J6209" t="s">
        <v>118</v>
      </c>
      <c r="W6209" s="4" t="s">
        <v>95</v>
      </c>
      <c r="X6209" s="4" t="s">
        <v>115</v>
      </c>
      <c r="AA6209">
        <v>1423500</v>
      </c>
      <c r="AB6209">
        <v>0</v>
      </c>
      <c r="AC6209">
        <v>751164</v>
      </c>
      <c r="AD6209">
        <v>0</v>
      </c>
      <c r="AE6209">
        <v>751164</v>
      </c>
      <c r="AO6209">
        <v>1423500</v>
      </c>
      <c r="AP6209">
        <v>100000</v>
      </c>
    </row>
    <row r="6210" spans="1:42" ht="14.4" x14ac:dyDescent="0.3">
      <c r="A6210" s="2">
        <v>3066208</v>
      </c>
      <c r="B6210" t="s">
        <v>74</v>
      </c>
      <c r="F6210" t="s">
        <v>75</v>
      </c>
      <c r="H6210">
        <v>9679</v>
      </c>
      <c r="I6210">
        <v>6235</v>
      </c>
      <c r="J6210" t="s">
        <v>118</v>
      </c>
      <c r="W6210" s="4" t="s">
        <v>85</v>
      </c>
      <c r="X6210" s="4" t="s">
        <v>107</v>
      </c>
      <c r="AA6210">
        <v>1423500</v>
      </c>
      <c r="AB6210">
        <v>0</v>
      </c>
      <c r="AC6210">
        <v>402401</v>
      </c>
      <c r="AD6210">
        <v>0</v>
      </c>
      <c r="AE6210">
        <v>402401</v>
      </c>
      <c r="AO6210">
        <v>1423500</v>
      </c>
      <c r="AP6210">
        <v>100000</v>
      </c>
    </row>
    <row r="6211" spans="1:42" ht="14.4" x14ac:dyDescent="0.3">
      <c r="A6211" s="2">
        <v>3066209</v>
      </c>
      <c r="B6211" t="s">
        <v>74</v>
      </c>
      <c r="F6211" t="s">
        <v>75</v>
      </c>
      <c r="H6211">
        <v>3138</v>
      </c>
      <c r="I6211">
        <v>3551</v>
      </c>
      <c r="J6211" t="s">
        <v>119</v>
      </c>
      <c r="W6211" s="4" t="s">
        <v>86</v>
      </c>
      <c r="X6211" s="4" t="s">
        <v>97</v>
      </c>
      <c r="AA6211">
        <v>1617606</v>
      </c>
      <c r="AB6211">
        <v>0</v>
      </c>
      <c r="AC6211">
        <v>4729941</v>
      </c>
      <c r="AD6211">
        <v>0</v>
      </c>
      <c r="AE6211">
        <v>4729941</v>
      </c>
      <c r="AO6211">
        <v>1617606</v>
      </c>
      <c r="AP6211">
        <v>100000</v>
      </c>
    </row>
    <row r="6212" spans="1:42" ht="14.4" x14ac:dyDescent="0.3">
      <c r="A6212" s="2">
        <v>3066210</v>
      </c>
      <c r="B6212" t="s">
        <v>74</v>
      </c>
      <c r="F6212" t="s">
        <v>75</v>
      </c>
      <c r="H6212">
        <v>3140</v>
      </c>
      <c r="I6212">
        <v>129</v>
      </c>
      <c r="J6212" t="s">
        <v>118</v>
      </c>
      <c r="W6212" s="4" t="s">
        <v>96</v>
      </c>
      <c r="X6212" s="4" t="s">
        <v>116</v>
      </c>
      <c r="AA6212">
        <v>1423500</v>
      </c>
      <c r="AB6212">
        <v>0</v>
      </c>
      <c r="AC6212">
        <v>1628605</v>
      </c>
      <c r="AD6212">
        <v>0</v>
      </c>
      <c r="AE6212">
        <v>1628605</v>
      </c>
      <c r="AO6212">
        <v>1423500</v>
      </c>
      <c r="AP6212">
        <v>100000</v>
      </c>
    </row>
    <row r="6213" spans="1:42" ht="14.4" x14ac:dyDescent="0.3">
      <c r="A6213" s="2">
        <v>3066211</v>
      </c>
      <c r="B6213" t="s">
        <v>74</v>
      </c>
      <c r="F6213" t="s">
        <v>75</v>
      </c>
      <c r="H6213">
        <v>3143</v>
      </c>
      <c r="I6213">
        <v>7788</v>
      </c>
      <c r="J6213" t="s">
        <v>119</v>
      </c>
      <c r="W6213" s="4" t="s">
        <v>88</v>
      </c>
      <c r="X6213" s="4" t="s">
        <v>109</v>
      </c>
      <c r="AA6213">
        <v>1617606</v>
      </c>
      <c r="AB6213">
        <v>0</v>
      </c>
      <c r="AC6213">
        <v>2505693</v>
      </c>
      <c r="AD6213">
        <v>0</v>
      </c>
      <c r="AE6213">
        <v>2505693</v>
      </c>
      <c r="AO6213">
        <v>1617606</v>
      </c>
      <c r="AP6213">
        <v>100000</v>
      </c>
    </row>
    <row r="6214" spans="1:42" ht="14.4" x14ac:dyDescent="0.3">
      <c r="A6214" s="2">
        <v>3066212</v>
      </c>
      <c r="B6214" t="s">
        <v>74</v>
      </c>
      <c r="F6214" t="s">
        <v>75</v>
      </c>
      <c r="H6214">
        <v>8977</v>
      </c>
      <c r="I6214">
        <v>6238</v>
      </c>
      <c r="J6214" t="s">
        <v>118</v>
      </c>
      <c r="W6214" s="4" t="s">
        <v>91</v>
      </c>
      <c r="X6214" s="4" t="s">
        <v>112</v>
      </c>
      <c r="AA6214">
        <v>1423500</v>
      </c>
      <c r="AB6214">
        <v>0</v>
      </c>
      <c r="AC6214">
        <v>939520</v>
      </c>
      <c r="AD6214">
        <v>0</v>
      </c>
      <c r="AE6214">
        <v>939520</v>
      </c>
      <c r="AO6214">
        <v>1423500</v>
      </c>
      <c r="AP6214">
        <v>100000</v>
      </c>
    </row>
    <row r="6215" spans="1:42" ht="14.4" x14ac:dyDescent="0.3">
      <c r="A6215" s="2">
        <v>3066213</v>
      </c>
      <c r="B6215" t="s">
        <v>74</v>
      </c>
      <c r="F6215" t="s">
        <v>75</v>
      </c>
      <c r="H6215">
        <v>3144</v>
      </c>
      <c r="I6215">
        <v>125</v>
      </c>
      <c r="J6215" t="s">
        <v>118</v>
      </c>
      <c r="W6215" s="4" t="s">
        <v>86</v>
      </c>
      <c r="X6215" s="4" t="s">
        <v>97</v>
      </c>
      <c r="AA6215">
        <v>1423500</v>
      </c>
      <c r="AB6215">
        <v>0</v>
      </c>
      <c r="AC6215">
        <v>3631491</v>
      </c>
      <c r="AD6215">
        <v>11255</v>
      </c>
      <c r="AE6215">
        <v>3620236</v>
      </c>
      <c r="AO6215">
        <v>1423500</v>
      </c>
      <c r="AP6215">
        <v>100000</v>
      </c>
    </row>
    <row r="6216" spans="1:42" ht="14.4" x14ac:dyDescent="0.3">
      <c r="A6216" s="2">
        <v>3066214</v>
      </c>
      <c r="B6216" t="s">
        <v>74</v>
      </c>
      <c r="F6216" t="s">
        <v>75</v>
      </c>
      <c r="H6216">
        <v>9129</v>
      </c>
      <c r="I6216">
        <v>6239</v>
      </c>
      <c r="J6216" t="s">
        <v>118</v>
      </c>
      <c r="W6216" s="4" t="s">
        <v>81</v>
      </c>
      <c r="X6216" s="4" t="s">
        <v>104</v>
      </c>
      <c r="AA6216">
        <v>1423500</v>
      </c>
      <c r="AB6216">
        <v>0</v>
      </c>
      <c r="AC6216">
        <v>2307186</v>
      </c>
      <c r="AD6216">
        <v>0</v>
      </c>
      <c r="AE6216">
        <v>2307186</v>
      </c>
      <c r="AO6216">
        <v>1423500</v>
      </c>
      <c r="AP6216">
        <v>100000</v>
      </c>
    </row>
    <row r="6217" spans="1:42" ht="14.4" x14ac:dyDescent="0.3">
      <c r="A6217" s="2">
        <v>3066215</v>
      </c>
      <c r="B6217" t="s">
        <v>74</v>
      </c>
      <c r="F6217" t="s">
        <v>75</v>
      </c>
      <c r="H6217">
        <v>9453</v>
      </c>
      <c r="I6217">
        <v>7334</v>
      </c>
      <c r="J6217" t="s">
        <v>118</v>
      </c>
      <c r="W6217" s="4" t="s">
        <v>85</v>
      </c>
      <c r="X6217" s="4" t="s">
        <v>107</v>
      </c>
      <c r="AA6217">
        <v>1423500</v>
      </c>
      <c r="AB6217">
        <v>0</v>
      </c>
      <c r="AC6217">
        <v>2050977</v>
      </c>
      <c r="AD6217">
        <v>0</v>
      </c>
      <c r="AE6217">
        <v>2050977</v>
      </c>
      <c r="AO6217">
        <v>1423500</v>
      </c>
      <c r="AP6217">
        <v>100000</v>
      </c>
    </row>
    <row r="6218" spans="1:42" ht="14.4" x14ac:dyDescent="0.3">
      <c r="A6218" s="2">
        <v>3066216</v>
      </c>
      <c r="B6218" t="s">
        <v>74</v>
      </c>
      <c r="F6218" t="s">
        <v>75</v>
      </c>
      <c r="H6218">
        <v>4672</v>
      </c>
      <c r="I6218">
        <v>3565</v>
      </c>
      <c r="J6218" t="s">
        <v>118</v>
      </c>
      <c r="W6218" s="4" t="s">
        <v>94</v>
      </c>
      <c r="X6218" s="4" t="s">
        <v>114</v>
      </c>
      <c r="AA6218">
        <v>1423500</v>
      </c>
      <c r="AB6218">
        <v>0</v>
      </c>
      <c r="AC6218">
        <v>2098300</v>
      </c>
      <c r="AD6218">
        <v>1068682</v>
      </c>
      <c r="AE6218">
        <v>1029618</v>
      </c>
      <c r="AO6218">
        <v>1423500</v>
      </c>
      <c r="AP6218">
        <v>100000</v>
      </c>
    </row>
    <row r="6219" spans="1:42" ht="14.4" x14ac:dyDescent="0.3">
      <c r="A6219" s="2">
        <v>3066217</v>
      </c>
      <c r="B6219" t="s">
        <v>74</v>
      </c>
      <c r="F6219" t="s">
        <v>75</v>
      </c>
      <c r="H6219">
        <v>9669</v>
      </c>
      <c r="I6219">
        <v>7217</v>
      </c>
      <c r="J6219" t="s">
        <v>118</v>
      </c>
      <c r="W6219" s="4" t="s">
        <v>80</v>
      </c>
      <c r="X6219" s="4" t="s">
        <v>103</v>
      </c>
      <c r="AA6219">
        <v>1423500</v>
      </c>
      <c r="AB6219">
        <v>0</v>
      </c>
      <c r="AC6219">
        <v>278806</v>
      </c>
      <c r="AD6219">
        <v>0</v>
      </c>
      <c r="AE6219">
        <v>278806</v>
      </c>
      <c r="AO6219">
        <v>1423500</v>
      </c>
      <c r="AP6219">
        <v>100000</v>
      </c>
    </row>
    <row r="6220" spans="1:42" ht="14.4" x14ac:dyDescent="0.3">
      <c r="A6220" s="2">
        <v>3066218</v>
      </c>
      <c r="B6220" t="s">
        <v>74</v>
      </c>
      <c r="F6220" t="s">
        <v>75</v>
      </c>
      <c r="H6220">
        <v>8095</v>
      </c>
      <c r="I6220">
        <v>7174</v>
      </c>
      <c r="J6220" t="s">
        <v>118</v>
      </c>
      <c r="W6220" s="4" t="s">
        <v>95</v>
      </c>
      <c r="X6220" s="4" t="s">
        <v>115</v>
      </c>
      <c r="AA6220">
        <v>1423500</v>
      </c>
      <c r="AB6220">
        <v>0</v>
      </c>
      <c r="AC6220">
        <v>4158973</v>
      </c>
      <c r="AD6220">
        <v>0</v>
      </c>
      <c r="AE6220">
        <v>4158973</v>
      </c>
      <c r="AO6220">
        <v>1423500</v>
      </c>
      <c r="AP6220">
        <v>100000</v>
      </c>
    </row>
    <row r="6221" spans="1:42" ht="14.4" x14ac:dyDescent="0.3">
      <c r="A6221" s="2">
        <v>3066219</v>
      </c>
      <c r="B6221" t="s">
        <v>74</v>
      </c>
      <c r="F6221" t="s">
        <v>75</v>
      </c>
      <c r="H6221">
        <v>9549</v>
      </c>
      <c r="I6221">
        <v>7437</v>
      </c>
      <c r="J6221" t="s">
        <v>118</v>
      </c>
      <c r="W6221" s="4" t="s">
        <v>79</v>
      </c>
      <c r="X6221" s="4" t="s">
        <v>102</v>
      </c>
      <c r="AA6221">
        <v>1423500</v>
      </c>
      <c r="AB6221">
        <v>0</v>
      </c>
      <c r="AC6221">
        <v>1153416</v>
      </c>
      <c r="AD6221">
        <v>0</v>
      </c>
      <c r="AE6221">
        <v>1153416</v>
      </c>
      <c r="AO6221">
        <v>1423500</v>
      </c>
      <c r="AP6221">
        <v>100000</v>
      </c>
    </row>
    <row r="6222" spans="1:42" ht="14.4" x14ac:dyDescent="0.3">
      <c r="A6222" s="2">
        <v>3066220</v>
      </c>
      <c r="B6222" t="s">
        <v>74</v>
      </c>
      <c r="F6222" t="s">
        <v>75</v>
      </c>
      <c r="H6222">
        <v>9475</v>
      </c>
      <c r="I6222">
        <v>6247</v>
      </c>
      <c r="J6222" t="s">
        <v>118</v>
      </c>
      <c r="W6222" s="4" t="s">
        <v>78</v>
      </c>
      <c r="X6222" s="4" t="s">
        <v>100</v>
      </c>
      <c r="AA6222">
        <v>1423500</v>
      </c>
      <c r="AB6222">
        <v>0</v>
      </c>
      <c r="AC6222">
        <v>1281373</v>
      </c>
      <c r="AD6222">
        <v>0</v>
      </c>
      <c r="AE6222">
        <v>1281373</v>
      </c>
      <c r="AO6222">
        <v>1423500</v>
      </c>
      <c r="AP6222">
        <v>100000</v>
      </c>
    </row>
    <row r="6223" spans="1:42" ht="14.4" x14ac:dyDescent="0.3">
      <c r="A6223" s="2">
        <v>3066221</v>
      </c>
      <c r="B6223" t="s">
        <v>74</v>
      </c>
      <c r="F6223" t="s">
        <v>75</v>
      </c>
      <c r="H6223">
        <v>9382</v>
      </c>
      <c r="I6223">
        <v>6248</v>
      </c>
      <c r="J6223" t="s">
        <v>118</v>
      </c>
      <c r="W6223" s="4" t="s">
        <v>87</v>
      </c>
      <c r="X6223" s="4" t="s">
        <v>108</v>
      </c>
      <c r="AA6223">
        <v>1423500</v>
      </c>
      <c r="AB6223">
        <v>0</v>
      </c>
      <c r="AC6223">
        <v>2734326</v>
      </c>
      <c r="AD6223">
        <v>1040907</v>
      </c>
      <c r="AE6223">
        <v>1693419</v>
      </c>
      <c r="AO6223">
        <v>1423500</v>
      </c>
      <c r="AP6223">
        <v>100000</v>
      </c>
    </row>
    <row r="6224" spans="1:42" ht="14.4" x14ac:dyDescent="0.3">
      <c r="A6224" s="2">
        <v>3066222</v>
      </c>
      <c r="B6224" t="s">
        <v>76</v>
      </c>
      <c r="F6224" t="s">
        <v>75</v>
      </c>
      <c r="H6224">
        <v>9440</v>
      </c>
      <c r="I6224">
        <v>7305</v>
      </c>
      <c r="J6224" t="s">
        <v>120</v>
      </c>
      <c r="W6224" s="4" t="s">
        <v>89</v>
      </c>
      <c r="X6224" s="4" t="s">
        <v>110</v>
      </c>
      <c r="AA6224">
        <v>1423500</v>
      </c>
      <c r="AB6224">
        <v>0</v>
      </c>
      <c r="AC6224">
        <v>110974</v>
      </c>
      <c r="AD6224">
        <v>0</v>
      </c>
      <c r="AE6224">
        <v>110974</v>
      </c>
      <c r="AO6224">
        <v>1423500</v>
      </c>
      <c r="AP6224">
        <v>100000</v>
      </c>
    </row>
    <row r="6225" spans="1:42" ht="14.4" x14ac:dyDescent="0.3">
      <c r="A6225" s="2">
        <v>3066223</v>
      </c>
      <c r="B6225" t="s">
        <v>76</v>
      </c>
      <c r="F6225" t="s">
        <v>75</v>
      </c>
      <c r="H6225">
        <v>3159</v>
      </c>
      <c r="I6225">
        <v>110</v>
      </c>
      <c r="J6225" t="s">
        <v>120</v>
      </c>
      <c r="W6225" s="4" t="s">
        <v>93</v>
      </c>
      <c r="X6225" s="4" t="s">
        <v>99</v>
      </c>
      <c r="AA6225">
        <v>1423500</v>
      </c>
      <c r="AB6225">
        <v>0</v>
      </c>
      <c r="AC6225">
        <v>3695459</v>
      </c>
      <c r="AD6225">
        <v>59088</v>
      </c>
      <c r="AE6225">
        <v>3636371</v>
      </c>
      <c r="AO6225">
        <v>1423500</v>
      </c>
      <c r="AP6225">
        <v>100000</v>
      </c>
    </row>
    <row r="6226" spans="1:42" ht="14.4" x14ac:dyDescent="0.3">
      <c r="A6226" s="2">
        <v>3066224</v>
      </c>
      <c r="B6226" t="s">
        <v>76</v>
      </c>
      <c r="F6226" t="s">
        <v>75</v>
      </c>
      <c r="H6226">
        <v>3763</v>
      </c>
      <c r="I6226">
        <v>3583</v>
      </c>
      <c r="J6226" t="s">
        <v>120</v>
      </c>
      <c r="W6226" s="4" t="s">
        <v>78</v>
      </c>
      <c r="X6226" s="4" t="s">
        <v>100</v>
      </c>
      <c r="AA6226">
        <v>1423500</v>
      </c>
      <c r="AB6226">
        <v>0</v>
      </c>
      <c r="AC6226">
        <v>2010818</v>
      </c>
      <c r="AD6226">
        <v>14934</v>
      </c>
      <c r="AE6226">
        <v>1995884</v>
      </c>
      <c r="AO6226">
        <v>1423500</v>
      </c>
      <c r="AP6226">
        <v>100000</v>
      </c>
    </row>
    <row r="6227" spans="1:42" ht="14.4" x14ac:dyDescent="0.3">
      <c r="A6227" s="2">
        <v>3066225</v>
      </c>
      <c r="B6227" t="s">
        <v>76</v>
      </c>
      <c r="F6227" t="s">
        <v>75</v>
      </c>
      <c r="H6227">
        <v>8696</v>
      </c>
      <c r="I6227">
        <v>3592</v>
      </c>
      <c r="J6227" t="s">
        <v>120</v>
      </c>
      <c r="W6227" s="4" t="s">
        <v>84</v>
      </c>
      <c r="X6227" s="4" t="s">
        <v>106</v>
      </c>
      <c r="AA6227">
        <v>1423500</v>
      </c>
      <c r="AB6227">
        <v>0</v>
      </c>
      <c r="AC6227">
        <v>3007073</v>
      </c>
      <c r="AD6227">
        <v>21860</v>
      </c>
      <c r="AE6227">
        <v>2985213</v>
      </c>
      <c r="AO6227">
        <v>1423500</v>
      </c>
      <c r="AP6227">
        <v>100000</v>
      </c>
    </row>
    <row r="6228" spans="1:42" ht="14.4" x14ac:dyDescent="0.3">
      <c r="A6228" s="2">
        <v>3066226</v>
      </c>
      <c r="B6228" t="s">
        <v>76</v>
      </c>
      <c r="F6228" t="s">
        <v>75</v>
      </c>
      <c r="H6228">
        <v>9588</v>
      </c>
      <c r="I6228">
        <v>6259</v>
      </c>
      <c r="J6228" t="s">
        <v>120</v>
      </c>
      <c r="W6228" s="4" t="s">
        <v>77</v>
      </c>
      <c r="X6228" s="4" t="s">
        <v>101</v>
      </c>
      <c r="AA6228">
        <v>1423500</v>
      </c>
      <c r="AB6228">
        <v>0</v>
      </c>
      <c r="AC6228">
        <v>428175</v>
      </c>
      <c r="AD6228">
        <v>0</v>
      </c>
      <c r="AE6228">
        <v>428175</v>
      </c>
      <c r="AO6228">
        <v>1423500</v>
      </c>
      <c r="AP6228">
        <v>100000</v>
      </c>
    </row>
    <row r="6229" spans="1:42" ht="14.4" x14ac:dyDescent="0.3">
      <c r="A6229" s="2">
        <v>3066227</v>
      </c>
      <c r="B6229" t="s">
        <v>74</v>
      </c>
      <c r="F6229" t="s">
        <v>75</v>
      </c>
      <c r="H6229">
        <v>6766</v>
      </c>
      <c r="I6229">
        <v>3602</v>
      </c>
      <c r="J6229" t="s">
        <v>118</v>
      </c>
      <c r="W6229" s="4" t="s">
        <v>77</v>
      </c>
      <c r="X6229" s="4" t="s">
        <v>101</v>
      </c>
      <c r="AA6229">
        <v>1423500</v>
      </c>
      <c r="AB6229">
        <v>0</v>
      </c>
      <c r="AC6229">
        <v>1953835</v>
      </c>
      <c r="AD6229">
        <v>1545357</v>
      </c>
      <c r="AE6229">
        <v>408478</v>
      </c>
      <c r="AO6229">
        <v>1423500</v>
      </c>
      <c r="AP6229">
        <v>100000</v>
      </c>
    </row>
    <row r="6230" spans="1:42" ht="14.4" x14ac:dyDescent="0.3">
      <c r="A6230" s="2">
        <v>3066228</v>
      </c>
      <c r="B6230" t="s">
        <v>74</v>
      </c>
      <c r="F6230" t="s">
        <v>75</v>
      </c>
      <c r="H6230">
        <v>8497</v>
      </c>
      <c r="I6230">
        <v>7288</v>
      </c>
      <c r="J6230" t="s">
        <v>118</v>
      </c>
      <c r="W6230" s="4" t="s">
        <v>90</v>
      </c>
      <c r="X6230" s="4" t="s">
        <v>111</v>
      </c>
      <c r="AA6230">
        <v>1423500</v>
      </c>
      <c r="AB6230">
        <v>0</v>
      </c>
      <c r="AC6230">
        <v>1631543</v>
      </c>
      <c r="AD6230">
        <v>42205</v>
      </c>
      <c r="AE6230">
        <v>1589338</v>
      </c>
      <c r="AO6230">
        <v>1423500</v>
      </c>
      <c r="AP6230">
        <v>100000</v>
      </c>
    </row>
    <row r="6231" spans="1:42" ht="14.4" x14ac:dyDescent="0.3">
      <c r="A6231" s="2">
        <v>3066229</v>
      </c>
      <c r="B6231" t="s">
        <v>74</v>
      </c>
      <c r="F6231" t="s">
        <v>75</v>
      </c>
      <c r="H6231">
        <v>3165</v>
      </c>
      <c r="I6231">
        <v>104</v>
      </c>
      <c r="J6231" t="s">
        <v>118</v>
      </c>
      <c r="W6231" s="4" t="s">
        <v>88</v>
      </c>
      <c r="X6231" s="4" t="s">
        <v>109</v>
      </c>
      <c r="AA6231">
        <v>1423500</v>
      </c>
      <c r="AB6231">
        <v>0</v>
      </c>
      <c r="AC6231">
        <v>2981166</v>
      </c>
      <c r="AD6231">
        <v>824820</v>
      </c>
      <c r="AE6231">
        <v>2156346</v>
      </c>
      <c r="AO6231">
        <v>1423500</v>
      </c>
      <c r="AP6231">
        <v>100000</v>
      </c>
    </row>
    <row r="6232" spans="1:42" ht="14.4" x14ac:dyDescent="0.3">
      <c r="A6232" s="2">
        <v>3066230</v>
      </c>
      <c r="B6232" t="s">
        <v>74</v>
      </c>
      <c r="F6232" t="s">
        <v>75</v>
      </c>
      <c r="H6232">
        <v>9041</v>
      </c>
      <c r="I6232">
        <v>6264</v>
      </c>
      <c r="J6232" t="s">
        <v>118</v>
      </c>
      <c r="W6232" s="4" t="s">
        <v>80</v>
      </c>
      <c r="X6232" s="4" t="s">
        <v>103</v>
      </c>
      <c r="AA6232">
        <v>1423500</v>
      </c>
      <c r="AB6232">
        <v>0</v>
      </c>
      <c r="AC6232">
        <v>1914837</v>
      </c>
      <c r="AD6232">
        <v>62551</v>
      </c>
      <c r="AE6232">
        <v>1852286</v>
      </c>
      <c r="AO6232">
        <v>1423500</v>
      </c>
      <c r="AP6232">
        <v>100000</v>
      </c>
    </row>
    <row r="6233" spans="1:42" ht="14.4" x14ac:dyDescent="0.3">
      <c r="A6233" s="2">
        <v>3066231</v>
      </c>
      <c r="B6233" t="s">
        <v>74</v>
      </c>
      <c r="F6233" t="s">
        <v>75</v>
      </c>
      <c r="H6233">
        <v>9557</v>
      </c>
      <c r="I6233">
        <v>7358</v>
      </c>
      <c r="J6233" t="s">
        <v>118</v>
      </c>
      <c r="W6233" s="4" t="s">
        <v>84</v>
      </c>
      <c r="X6233" s="4" t="s">
        <v>106</v>
      </c>
      <c r="AA6233">
        <v>1423500</v>
      </c>
      <c r="AB6233">
        <v>0</v>
      </c>
      <c r="AC6233">
        <v>1769451</v>
      </c>
      <c r="AD6233">
        <v>0</v>
      </c>
      <c r="AE6233">
        <v>1769451</v>
      </c>
      <c r="AO6233">
        <v>1423500</v>
      </c>
      <c r="AP6233">
        <v>100000</v>
      </c>
    </row>
    <row r="6234" spans="1:42" ht="14.4" x14ac:dyDescent="0.3">
      <c r="A6234" s="2">
        <v>3066232</v>
      </c>
      <c r="B6234" t="s">
        <v>76</v>
      </c>
      <c r="F6234" t="s">
        <v>75</v>
      </c>
      <c r="H6234">
        <v>9668</v>
      </c>
      <c r="I6234">
        <v>6270</v>
      </c>
      <c r="J6234" t="s">
        <v>120</v>
      </c>
      <c r="W6234" s="4" t="s">
        <v>85</v>
      </c>
      <c r="X6234" s="4" t="s">
        <v>107</v>
      </c>
      <c r="AA6234">
        <v>1423500</v>
      </c>
      <c r="AB6234">
        <v>0</v>
      </c>
      <c r="AC6234">
        <v>628198</v>
      </c>
      <c r="AD6234">
        <v>0</v>
      </c>
      <c r="AE6234">
        <v>628198</v>
      </c>
      <c r="AO6234">
        <v>1423500</v>
      </c>
      <c r="AP6234">
        <v>100000</v>
      </c>
    </row>
    <row r="6235" spans="1:42" ht="14.4" x14ac:dyDescent="0.3">
      <c r="A6235" s="2">
        <v>3066233</v>
      </c>
      <c r="B6235" t="s">
        <v>76</v>
      </c>
      <c r="F6235" t="s">
        <v>75</v>
      </c>
      <c r="H6235">
        <v>7928</v>
      </c>
      <c r="I6235">
        <v>3621</v>
      </c>
      <c r="J6235" t="s">
        <v>120</v>
      </c>
      <c r="W6235" s="4" t="s">
        <v>94</v>
      </c>
      <c r="X6235" s="4" t="s">
        <v>114</v>
      </c>
      <c r="AA6235">
        <v>1423500</v>
      </c>
      <c r="AB6235">
        <v>0</v>
      </c>
      <c r="AC6235">
        <v>1189327</v>
      </c>
      <c r="AD6235">
        <v>5411</v>
      </c>
      <c r="AE6235">
        <v>1183916</v>
      </c>
      <c r="AO6235">
        <v>1423500</v>
      </c>
      <c r="AP6235">
        <v>100000</v>
      </c>
    </row>
    <row r="6236" spans="1:42" ht="14.4" x14ac:dyDescent="0.3">
      <c r="A6236" s="2">
        <v>3066234</v>
      </c>
      <c r="B6236" t="s">
        <v>76</v>
      </c>
      <c r="F6236" t="s">
        <v>75</v>
      </c>
      <c r="H6236">
        <v>9274</v>
      </c>
      <c r="I6236">
        <v>6278</v>
      </c>
      <c r="J6236" t="s">
        <v>120</v>
      </c>
      <c r="W6236" s="4" t="s">
        <v>77</v>
      </c>
      <c r="X6236" s="4" t="s">
        <v>101</v>
      </c>
      <c r="AA6236">
        <v>1423500</v>
      </c>
      <c r="AB6236">
        <v>0</v>
      </c>
      <c r="AC6236">
        <v>1730549</v>
      </c>
      <c r="AD6236">
        <v>0</v>
      </c>
      <c r="AE6236">
        <v>1730549</v>
      </c>
      <c r="AO6236">
        <v>1423500</v>
      </c>
      <c r="AP6236">
        <v>100000</v>
      </c>
    </row>
    <row r="6237" spans="1:42" ht="14.4" x14ac:dyDescent="0.3">
      <c r="A6237" s="2">
        <v>3066235</v>
      </c>
      <c r="B6237" t="s">
        <v>76</v>
      </c>
      <c r="F6237" t="s">
        <v>75</v>
      </c>
      <c r="H6237">
        <v>9408</v>
      </c>
      <c r="I6237">
        <v>6281</v>
      </c>
      <c r="J6237" t="s">
        <v>120</v>
      </c>
      <c r="W6237" s="4" t="s">
        <v>79</v>
      </c>
      <c r="X6237" s="4" t="s">
        <v>102</v>
      </c>
      <c r="AA6237">
        <v>1423500</v>
      </c>
      <c r="AB6237">
        <v>0</v>
      </c>
      <c r="AC6237">
        <v>2128613</v>
      </c>
      <c r="AD6237">
        <v>0</v>
      </c>
      <c r="AE6237">
        <v>2128613</v>
      </c>
      <c r="AO6237">
        <v>1423500</v>
      </c>
      <c r="AP6237">
        <v>100000</v>
      </c>
    </row>
    <row r="6238" spans="1:42" ht="14.4" x14ac:dyDescent="0.3">
      <c r="A6238" s="2">
        <v>3066236</v>
      </c>
      <c r="B6238" t="s">
        <v>76</v>
      </c>
      <c r="F6238" t="s">
        <v>75</v>
      </c>
      <c r="H6238">
        <v>9564</v>
      </c>
      <c r="I6238">
        <v>6286</v>
      </c>
      <c r="J6238" t="s">
        <v>120</v>
      </c>
      <c r="W6238" s="4" t="s">
        <v>78</v>
      </c>
      <c r="X6238" s="4" t="s">
        <v>100</v>
      </c>
      <c r="AA6238">
        <v>1423500</v>
      </c>
      <c r="AB6238">
        <v>0</v>
      </c>
      <c r="AC6238">
        <v>356252</v>
      </c>
      <c r="AD6238">
        <v>0</v>
      </c>
      <c r="AE6238">
        <v>356252</v>
      </c>
      <c r="AO6238">
        <v>1423500</v>
      </c>
      <c r="AP6238">
        <v>100000</v>
      </c>
    </row>
    <row r="6239" spans="1:42" ht="14.4" x14ac:dyDescent="0.3">
      <c r="A6239" s="2">
        <v>3066237</v>
      </c>
      <c r="B6239" t="s">
        <v>76</v>
      </c>
      <c r="F6239" t="s">
        <v>75</v>
      </c>
      <c r="H6239">
        <v>3175</v>
      </c>
      <c r="I6239">
        <v>94</v>
      </c>
      <c r="J6239" t="s">
        <v>120</v>
      </c>
      <c r="W6239" s="4" t="s">
        <v>86</v>
      </c>
      <c r="X6239" s="4" t="s">
        <v>97</v>
      </c>
      <c r="AA6239">
        <v>1423500</v>
      </c>
      <c r="AB6239">
        <v>0</v>
      </c>
      <c r="AC6239">
        <v>1710224</v>
      </c>
      <c r="AD6239">
        <v>0</v>
      </c>
      <c r="AE6239">
        <v>1710224</v>
      </c>
      <c r="AO6239">
        <v>1423500</v>
      </c>
      <c r="AP6239">
        <v>100000</v>
      </c>
    </row>
    <row r="6240" spans="1:42" ht="14.4" x14ac:dyDescent="0.3">
      <c r="A6240" s="2">
        <v>3066238</v>
      </c>
      <c r="B6240" t="s">
        <v>74</v>
      </c>
      <c r="F6240" t="s">
        <v>75</v>
      </c>
      <c r="H6240">
        <v>8940</v>
      </c>
      <c r="I6240">
        <v>7175</v>
      </c>
      <c r="J6240" t="s">
        <v>118</v>
      </c>
      <c r="W6240" s="4" t="s">
        <v>79</v>
      </c>
      <c r="X6240" s="4" t="s">
        <v>102</v>
      </c>
      <c r="AA6240">
        <v>1423500</v>
      </c>
      <c r="AB6240">
        <v>0</v>
      </c>
      <c r="AC6240">
        <v>2430857</v>
      </c>
      <c r="AD6240">
        <v>1719107</v>
      </c>
      <c r="AE6240">
        <v>711750</v>
      </c>
      <c r="AO6240">
        <v>1423500</v>
      </c>
      <c r="AP6240">
        <v>100000</v>
      </c>
    </row>
    <row r="6241" spans="1:42" ht="14.4" x14ac:dyDescent="0.3">
      <c r="A6241" s="2">
        <v>3066239</v>
      </c>
      <c r="B6241" t="s">
        <v>76</v>
      </c>
      <c r="F6241" t="s">
        <v>75</v>
      </c>
      <c r="H6241">
        <v>3177</v>
      </c>
      <c r="I6241">
        <v>92</v>
      </c>
      <c r="J6241" t="s">
        <v>120</v>
      </c>
      <c r="W6241" s="4" t="s">
        <v>96</v>
      </c>
      <c r="X6241" s="4" t="s">
        <v>116</v>
      </c>
      <c r="AA6241">
        <v>1423500</v>
      </c>
      <c r="AB6241">
        <v>0</v>
      </c>
      <c r="AC6241">
        <v>1977266</v>
      </c>
      <c r="AD6241">
        <v>0</v>
      </c>
      <c r="AE6241">
        <v>1977266</v>
      </c>
      <c r="AO6241">
        <v>1423500</v>
      </c>
      <c r="AP6241">
        <v>100000</v>
      </c>
    </row>
    <row r="6242" spans="1:42" ht="14.4" x14ac:dyDescent="0.3">
      <c r="A6242" s="2">
        <v>3066240</v>
      </c>
      <c r="B6242" t="s">
        <v>76</v>
      </c>
      <c r="F6242" t="s">
        <v>75</v>
      </c>
      <c r="H6242">
        <v>8676</v>
      </c>
      <c r="I6242">
        <v>6302</v>
      </c>
      <c r="J6242" t="s">
        <v>120</v>
      </c>
      <c r="W6242" s="4" t="s">
        <v>94</v>
      </c>
      <c r="X6242" s="4" t="s">
        <v>114</v>
      </c>
      <c r="AA6242">
        <v>1423500</v>
      </c>
      <c r="AB6242">
        <v>0</v>
      </c>
      <c r="AC6242">
        <v>1953042</v>
      </c>
      <c r="AD6242">
        <v>53460</v>
      </c>
      <c r="AE6242">
        <v>1899582</v>
      </c>
      <c r="AO6242">
        <v>1423500</v>
      </c>
      <c r="AP6242">
        <v>100000</v>
      </c>
    </row>
    <row r="6243" spans="1:42" ht="14.4" x14ac:dyDescent="0.3">
      <c r="A6243" s="2">
        <v>3066241</v>
      </c>
      <c r="B6243" t="s">
        <v>76</v>
      </c>
      <c r="F6243" t="s">
        <v>75</v>
      </c>
      <c r="H6243">
        <v>9172</v>
      </c>
      <c r="I6243">
        <v>6303</v>
      </c>
      <c r="J6243" t="s">
        <v>120</v>
      </c>
      <c r="W6243" s="4" t="s">
        <v>79</v>
      </c>
      <c r="X6243" s="4" t="s">
        <v>102</v>
      </c>
      <c r="AA6243">
        <v>1423500</v>
      </c>
      <c r="AB6243">
        <v>0</v>
      </c>
      <c r="AC6243">
        <v>2107299</v>
      </c>
      <c r="AD6243">
        <v>0</v>
      </c>
      <c r="AE6243">
        <v>2107299</v>
      </c>
      <c r="AO6243">
        <v>1423500</v>
      </c>
      <c r="AP6243">
        <v>100000</v>
      </c>
    </row>
    <row r="6244" spans="1:42" ht="14.4" x14ac:dyDescent="0.3">
      <c r="A6244" s="2">
        <v>3066242</v>
      </c>
      <c r="B6244" t="s">
        <v>76</v>
      </c>
      <c r="F6244" t="s">
        <v>75</v>
      </c>
      <c r="H6244">
        <v>3179</v>
      </c>
      <c r="I6244">
        <v>90</v>
      </c>
      <c r="J6244" t="s">
        <v>120</v>
      </c>
      <c r="W6244" s="4" t="s">
        <v>95</v>
      </c>
      <c r="X6244" s="4" t="s">
        <v>115</v>
      </c>
      <c r="AA6244">
        <v>1423500</v>
      </c>
      <c r="AB6244">
        <v>0</v>
      </c>
      <c r="AC6244">
        <v>643173</v>
      </c>
      <c r="AD6244">
        <v>0</v>
      </c>
      <c r="AE6244">
        <v>643173</v>
      </c>
      <c r="AO6244">
        <v>1423500</v>
      </c>
      <c r="AP6244">
        <v>100000</v>
      </c>
    </row>
    <row r="6245" spans="1:42" ht="14.4" x14ac:dyDescent="0.3">
      <c r="A6245" s="2">
        <v>3066243</v>
      </c>
      <c r="B6245" t="s">
        <v>76</v>
      </c>
      <c r="F6245" t="s">
        <v>75</v>
      </c>
      <c r="H6245">
        <v>9589</v>
      </c>
      <c r="I6245">
        <v>6311</v>
      </c>
      <c r="J6245" t="s">
        <v>120</v>
      </c>
      <c r="W6245" s="4" t="s">
        <v>85</v>
      </c>
      <c r="X6245" s="4" t="s">
        <v>107</v>
      </c>
      <c r="AA6245">
        <v>1423500</v>
      </c>
      <c r="AB6245">
        <v>0</v>
      </c>
      <c r="AC6245">
        <v>1238211</v>
      </c>
      <c r="AD6245">
        <v>0</v>
      </c>
      <c r="AE6245">
        <v>1238211</v>
      </c>
      <c r="AO6245">
        <v>1423500</v>
      </c>
      <c r="AP6245">
        <v>100000</v>
      </c>
    </row>
    <row r="6246" spans="1:42" ht="14.4" x14ac:dyDescent="0.3">
      <c r="A6246" s="2">
        <v>3066244</v>
      </c>
      <c r="B6246" t="s">
        <v>74</v>
      </c>
      <c r="F6246" t="s">
        <v>75</v>
      </c>
      <c r="H6246">
        <v>9555</v>
      </c>
      <c r="I6246">
        <v>7700</v>
      </c>
      <c r="J6246" t="s">
        <v>118</v>
      </c>
      <c r="W6246" s="4" t="s">
        <v>93</v>
      </c>
      <c r="X6246" s="4" t="s">
        <v>99</v>
      </c>
      <c r="AA6246">
        <v>1423500</v>
      </c>
      <c r="AB6246">
        <v>0</v>
      </c>
      <c r="AC6246">
        <v>222245</v>
      </c>
      <c r="AD6246">
        <v>0</v>
      </c>
      <c r="AE6246">
        <v>222245</v>
      </c>
      <c r="AO6246">
        <v>1423500</v>
      </c>
      <c r="AP6246">
        <v>100000</v>
      </c>
    </row>
    <row r="6247" spans="1:42" ht="14.4" x14ac:dyDescent="0.3">
      <c r="A6247" s="2">
        <v>3066245</v>
      </c>
      <c r="B6247" t="s">
        <v>74</v>
      </c>
      <c r="F6247" t="s">
        <v>75</v>
      </c>
      <c r="H6247">
        <v>3186</v>
      </c>
      <c r="I6247">
        <v>83</v>
      </c>
      <c r="J6247" t="s">
        <v>118</v>
      </c>
      <c r="W6247" s="4" t="s">
        <v>86</v>
      </c>
      <c r="X6247" s="4" t="s">
        <v>97</v>
      </c>
      <c r="AA6247">
        <v>1423500</v>
      </c>
      <c r="AB6247">
        <v>0</v>
      </c>
      <c r="AC6247">
        <v>2790689</v>
      </c>
      <c r="AD6247">
        <v>0</v>
      </c>
      <c r="AE6247">
        <v>2790689</v>
      </c>
      <c r="AO6247">
        <v>1423500</v>
      </c>
      <c r="AP6247">
        <v>100000</v>
      </c>
    </row>
    <row r="6248" spans="1:42" ht="14.4" x14ac:dyDescent="0.3">
      <c r="A6248" s="2">
        <v>3066246</v>
      </c>
      <c r="B6248" t="s">
        <v>76</v>
      </c>
      <c r="F6248" t="s">
        <v>75</v>
      </c>
      <c r="H6248">
        <v>3188</v>
      </c>
      <c r="I6248">
        <v>6921</v>
      </c>
      <c r="J6248" t="s">
        <v>120</v>
      </c>
      <c r="W6248" s="4" t="s">
        <v>86</v>
      </c>
      <c r="X6248" s="4" t="s">
        <v>97</v>
      </c>
      <c r="AA6248">
        <v>1423500</v>
      </c>
      <c r="AB6248">
        <v>0</v>
      </c>
      <c r="AC6248">
        <v>2211886</v>
      </c>
      <c r="AD6248">
        <v>5627</v>
      </c>
      <c r="AE6248">
        <v>2206259</v>
      </c>
      <c r="AO6248">
        <v>1423500</v>
      </c>
      <c r="AP6248">
        <v>100000</v>
      </c>
    </row>
    <row r="6249" spans="1:42" ht="14.4" x14ac:dyDescent="0.3">
      <c r="A6249" s="2">
        <v>3066247</v>
      </c>
      <c r="B6249" t="s">
        <v>74</v>
      </c>
      <c r="F6249" t="s">
        <v>75</v>
      </c>
      <c r="H6249">
        <v>9691</v>
      </c>
      <c r="I6249">
        <v>7396</v>
      </c>
      <c r="J6249" t="s">
        <v>118</v>
      </c>
      <c r="W6249" s="4" t="s">
        <v>84</v>
      </c>
      <c r="X6249" s="4" t="s">
        <v>106</v>
      </c>
      <c r="AA6249">
        <v>1423500</v>
      </c>
      <c r="AB6249">
        <v>0</v>
      </c>
      <c r="AC6249">
        <v>736092</v>
      </c>
      <c r="AD6249">
        <v>0</v>
      </c>
      <c r="AE6249">
        <v>736092</v>
      </c>
      <c r="AO6249">
        <v>1423500</v>
      </c>
      <c r="AP6249">
        <v>100000</v>
      </c>
    </row>
    <row r="6250" spans="1:42" ht="14.4" x14ac:dyDescent="0.3">
      <c r="A6250" s="2">
        <v>3066248</v>
      </c>
      <c r="B6250" t="s">
        <v>74</v>
      </c>
      <c r="F6250" t="s">
        <v>75</v>
      </c>
      <c r="H6250">
        <v>9038</v>
      </c>
      <c r="I6250">
        <v>7417</v>
      </c>
      <c r="J6250" t="s">
        <v>118</v>
      </c>
      <c r="W6250" s="4" t="s">
        <v>85</v>
      </c>
      <c r="X6250" s="4" t="s">
        <v>107</v>
      </c>
      <c r="AA6250">
        <v>1423500</v>
      </c>
      <c r="AB6250">
        <v>0</v>
      </c>
      <c r="AC6250">
        <v>2678884</v>
      </c>
      <c r="AD6250">
        <v>75104</v>
      </c>
      <c r="AE6250">
        <v>2603780</v>
      </c>
      <c r="AO6250">
        <v>1423500</v>
      </c>
      <c r="AP6250">
        <v>100000</v>
      </c>
    </row>
    <row r="6251" spans="1:42" ht="14.4" x14ac:dyDescent="0.3">
      <c r="A6251" s="2">
        <v>3066249</v>
      </c>
      <c r="B6251" t="s">
        <v>76</v>
      </c>
      <c r="F6251" t="s">
        <v>75</v>
      </c>
      <c r="H6251">
        <v>9709</v>
      </c>
      <c r="I6251">
        <v>6318</v>
      </c>
      <c r="J6251" t="s">
        <v>120</v>
      </c>
      <c r="W6251" s="4" t="s">
        <v>85</v>
      </c>
      <c r="X6251" s="4" t="s">
        <v>107</v>
      </c>
      <c r="AA6251">
        <v>1423500</v>
      </c>
      <c r="AB6251">
        <v>0</v>
      </c>
      <c r="AC6251">
        <v>224200</v>
      </c>
      <c r="AD6251">
        <v>0</v>
      </c>
      <c r="AE6251">
        <v>224200</v>
      </c>
      <c r="AO6251">
        <v>1423500</v>
      </c>
      <c r="AP6251">
        <v>100000</v>
      </c>
    </row>
    <row r="6252" spans="1:42" ht="14.4" x14ac:dyDescent="0.3">
      <c r="A6252" s="2">
        <v>3066250</v>
      </c>
      <c r="B6252" t="s">
        <v>76</v>
      </c>
      <c r="F6252" t="s">
        <v>75</v>
      </c>
      <c r="H6252">
        <v>9301</v>
      </c>
      <c r="I6252">
        <v>6322</v>
      </c>
      <c r="J6252" t="s">
        <v>120</v>
      </c>
      <c r="W6252" s="4" t="s">
        <v>90</v>
      </c>
      <c r="X6252" s="4" t="s">
        <v>111</v>
      </c>
      <c r="AA6252">
        <v>1423500</v>
      </c>
      <c r="AB6252">
        <v>0</v>
      </c>
      <c r="AC6252">
        <v>1059789</v>
      </c>
      <c r="AD6252">
        <v>0</v>
      </c>
      <c r="AE6252">
        <v>1059789</v>
      </c>
      <c r="AO6252">
        <v>1423500</v>
      </c>
      <c r="AP6252">
        <v>100000</v>
      </c>
    </row>
    <row r="6253" spans="1:42" ht="14.4" x14ac:dyDescent="0.3">
      <c r="A6253" s="2">
        <v>3066251</v>
      </c>
      <c r="B6253" t="s">
        <v>74</v>
      </c>
      <c r="F6253" t="s">
        <v>75</v>
      </c>
      <c r="H6253">
        <v>9580</v>
      </c>
      <c r="I6253">
        <v>7674</v>
      </c>
      <c r="J6253" t="s">
        <v>118</v>
      </c>
      <c r="W6253" s="4" t="s">
        <v>77</v>
      </c>
      <c r="X6253" s="4" t="s">
        <v>101</v>
      </c>
      <c r="AA6253">
        <v>1423500</v>
      </c>
      <c r="AB6253">
        <v>0</v>
      </c>
      <c r="AC6253">
        <v>658880</v>
      </c>
      <c r="AD6253">
        <v>0</v>
      </c>
      <c r="AE6253">
        <v>658880</v>
      </c>
      <c r="AO6253">
        <v>1423500</v>
      </c>
      <c r="AP6253">
        <v>100000</v>
      </c>
    </row>
    <row r="6254" spans="1:42" ht="14.4" x14ac:dyDescent="0.3">
      <c r="A6254" s="2">
        <v>3066252</v>
      </c>
      <c r="B6254" t="s">
        <v>74</v>
      </c>
      <c r="F6254" t="s">
        <v>75</v>
      </c>
      <c r="H6254">
        <v>9565</v>
      </c>
      <c r="I6254">
        <v>6327</v>
      </c>
      <c r="J6254" t="s">
        <v>118</v>
      </c>
      <c r="W6254" s="4" t="s">
        <v>80</v>
      </c>
      <c r="X6254" s="4" t="s">
        <v>103</v>
      </c>
      <c r="AA6254">
        <v>1642634</v>
      </c>
      <c r="AB6254">
        <v>0</v>
      </c>
      <c r="AC6254">
        <v>1425900</v>
      </c>
      <c r="AD6254">
        <v>980687</v>
      </c>
      <c r="AE6254">
        <v>445213</v>
      </c>
      <c r="AO6254">
        <v>1642634</v>
      </c>
      <c r="AP6254">
        <v>100000</v>
      </c>
    </row>
    <row r="6255" spans="1:42" ht="14.4" x14ac:dyDescent="0.3">
      <c r="A6255" s="2">
        <v>3066253</v>
      </c>
      <c r="B6255" t="s">
        <v>74</v>
      </c>
      <c r="F6255" t="s">
        <v>75</v>
      </c>
      <c r="H6255">
        <v>9012</v>
      </c>
      <c r="I6255">
        <v>6328</v>
      </c>
      <c r="J6255" t="s">
        <v>118</v>
      </c>
      <c r="W6255" s="4" t="s">
        <v>80</v>
      </c>
      <c r="X6255" s="4" t="s">
        <v>103</v>
      </c>
      <c r="AA6255">
        <v>1423500</v>
      </c>
      <c r="AB6255">
        <v>0</v>
      </c>
      <c r="AC6255">
        <v>1823382</v>
      </c>
      <c r="AD6255">
        <v>1095918</v>
      </c>
      <c r="AE6255">
        <v>727464</v>
      </c>
      <c r="AO6255">
        <v>1423500</v>
      </c>
      <c r="AP6255">
        <v>100000</v>
      </c>
    </row>
    <row r="6256" spans="1:42" ht="14.4" x14ac:dyDescent="0.3">
      <c r="A6256" s="2">
        <v>3066254</v>
      </c>
      <c r="B6256" t="s">
        <v>74</v>
      </c>
      <c r="F6256" t="s">
        <v>75</v>
      </c>
      <c r="H6256">
        <v>6978</v>
      </c>
      <c r="I6256">
        <v>7376</v>
      </c>
      <c r="J6256" t="s">
        <v>118</v>
      </c>
      <c r="W6256" s="4" t="s">
        <v>94</v>
      </c>
      <c r="X6256" s="4" t="s">
        <v>114</v>
      </c>
      <c r="AA6256">
        <v>1423500</v>
      </c>
      <c r="AB6256">
        <v>0</v>
      </c>
      <c r="AC6256">
        <v>1461726</v>
      </c>
      <c r="AD6256">
        <v>349390</v>
      </c>
      <c r="AE6256">
        <v>1112336</v>
      </c>
      <c r="AO6256">
        <v>1423500</v>
      </c>
      <c r="AP6256">
        <v>100000</v>
      </c>
    </row>
    <row r="6257" spans="1:42" ht="14.4" x14ac:dyDescent="0.3">
      <c r="A6257" s="2">
        <v>3066255</v>
      </c>
      <c r="B6257" t="s">
        <v>74</v>
      </c>
      <c r="F6257" t="s">
        <v>75</v>
      </c>
      <c r="H6257">
        <v>3199</v>
      </c>
      <c r="I6257">
        <v>70</v>
      </c>
      <c r="J6257" t="s">
        <v>118</v>
      </c>
      <c r="W6257" s="4" t="s">
        <v>85</v>
      </c>
      <c r="X6257" s="4" t="s">
        <v>107</v>
      </c>
      <c r="AA6257">
        <v>1423500</v>
      </c>
      <c r="AB6257">
        <v>0</v>
      </c>
      <c r="AC6257">
        <v>1853383</v>
      </c>
      <c r="AD6257">
        <v>843211</v>
      </c>
      <c r="AE6257">
        <v>1010172</v>
      </c>
      <c r="AO6257">
        <v>1423500</v>
      </c>
      <c r="AP6257">
        <v>100000</v>
      </c>
    </row>
    <row r="6258" spans="1:42" ht="14.4" x14ac:dyDescent="0.3">
      <c r="A6258" s="2">
        <v>3066256</v>
      </c>
      <c r="B6258" t="s">
        <v>74</v>
      </c>
      <c r="F6258" t="s">
        <v>75</v>
      </c>
      <c r="H6258">
        <v>9525</v>
      </c>
      <c r="I6258">
        <v>6332</v>
      </c>
      <c r="J6258" t="s">
        <v>118</v>
      </c>
      <c r="W6258" s="4" t="s">
        <v>92</v>
      </c>
      <c r="X6258" s="4" t="s">
        <v>113</v>
      </c>
      <c r="AA6258">
        <v>1423500</v>
      </c>
      <c r="AB6258">
        <v>0</v>
      </c>
      <c r="AC6258">
        <v>89095</v>
      </c>
      <c r="AD6258">
        <v>0</v>
      </c>
      <c r="AE6258">
        <v>89095</v>
      </c>
      <c r="AO6258">
        <v>1423500</v>
      </c>
      <c r="AP6258">
        <v>100000</v>
      </c>
    </row>
    <row r="6259" spans="1:42" ht="14.4" x14ac:dyDescent="0.3">
      <c r="A6259" s="2">
        <v>3066257</v>
      </c>
      <c r="B6259" t="s">
        <v>74</v>
      </c>
      <c r="F6259" t="s">
        <v>75</v>
      </c>
      <c r="H6259">
        <v>9521</v>
      </c>
      <c r="I6259">
        <v>7316</v>
      </c>
      <c r="J6259" t="s">
        <v>118</v>
      </c>
      <c r="W6259" s="4" t="s">
        <v>91</v>
      </c>
      <c r="X6259" s="4" t="s">
        <v>112</v>
      </c>
      <c r="AA6259">
        <v>1423500</v>
      </c>
      <c r="AB6259">
        <v>0</v>
      </c>
      <c r="AC6259">
        <v>19862</v>
      </c>
      <c r="AD6259">
        <v>0</v>
      </c>
      <c r="AE6259">
        <v>19862</v>
      </c>
      <c r="AO6259">
        <v>1423500</v>
      </c>
      <c r="AP6259">
        <v>100000</v>
      </c>
    </row>
    <row r="6260" spans="1:42" ht="14.4" x14ac:dyDescent="0.3">
      <c r="A6260" s="2">
        <v>3066258</v>
      </c>
      <c r="B6260" t="s">
        <v>74</v>
      </c>
      <c r="F6260" t="s">
        <v>75</v>
      </c>
      <c r="H6260">
        <v>9141</v>
      </c>
      <c r="I6260">
        <v>7245</v>
      </c>
      <c r="J6260" t="s">
        <v>118</v>
      </c>
      <c r="W6260" s="4" t="s">
        <v>94</v>
      </c>
      <c r="X6260" s="4" t="s">
        <v>114</v>
      </c>
      <c r="AA6260">
        <v>1423500</v>
      </c>
      <c r="AB6260">
        <v>0</v>
      </c>
      <c r="AC6260">
        <v>1519929</v>
      </c>
      <c r="AD6260">
        <v>0</v>
      </c>
      <c r="AE6260">
        <v>1519929</v>
      </c>
      <c r="AO6260">
        <v>1423500</v>
      </c>
      <c r="AP6260">
        <v>100000</v>
      </c>
    </row>
    <row r="6261" spans="1:42" ht="14.4" x14ac:dyDescent="0.3">
      <c r="A6261" s="2">
        <v>3066259</v>
      </c>
      <c r="B6261" t="s">
        <v>74</v>
      </c>
      <c r="F6261" t="s">
        <v>75</v>
      </c>
      <c r="H6261">
        <v>3508</v>
      </c>
      <c r="I6261">
        <v>3697</v>
      </c>
      <c r="J6261" t="s">
        <v>118</v>
      </c>
      <c r="W6261" s="4" t="s">
        <v>95</v>
      </c>
      <c r="X6261" s="4" t="s">
        <v>115</v>
      </c>
      <c r="AA6261">
        <v>1423500</v>
      </c>
      <c r="AB6261">
        <v>0</v>
      </c>
      <c r="AC6261">
        <v>3505542</v>
      </c>
      <c r="AD6261">
        <v>0</v>
      </c>
      <c r="AE6261">
        <v>3505542</v>
      </c>
      <c r="AO6261">
        <v>1423500</v>
      </c>
      <c r="AP6261">
        <v>100000</v>
      </c>
    </row>
    <row r="6262" spans="1:42" ht="14.4" x14ac:dyDescent="0.3">
      <c r="A6262" s="2">
        <v>3066260</v>
      </c>
      <c r="B6262" t="s">
        <v>74</v>
      </c>
      <c r="F6262" t="s">
        <v>75</v>
      </c>
      <c r="H6262">
        <v>7530</v>
      </c>
      <c r="I6262">
        <v>3698</v>
      </c>
      <c r="J6262" t="s">
        <v>118</v>
      </c>
      <c r="W6262" s="4" t="s">
        <v>90</v>
      </c>
      <c r="X6262" s="4" t="s">
        <v>111</v>
      </c>
      <c r="AA6262">
        <v>1423500</v>
      </c>
      <c r="AB6262">
        <v>0</v>
      </c>
      <c r="AC6262">
        <v>4114568</v>
      </c>
      <c r="AD6262">
        <v>65364</v>
      </c>
      <c r="AE6262">
        <v>4049204</v>
      </c>
      <c r="AO6262">
        <v>1423500</v>
      </c>
      <c r="AP6262">
        <v>100000</v>
      </c>
    </row>
    <row r="6263" spans="1:42" ht="14.4" x14ac:dyDescent="0.3">
      <c r="A6263" s="2">
        <v>3066261</v>
      </c>
      <c r="B6263" t="s">
        <v>74</v>
      </c>
      <c r="F6263" t="s">
        <v>75</v>
      </c>
      <c r="H6263">
        <v>9183</v>
      </c>
      <c r="I6263">
        <v>7176</v>
      </c>
      <c r="J6263" t="s">
        <v>118</v>
      </c>
      <c r="W6263" s="4" t="s">
        <v>83</v>
      </c>
      <c r="X6263" s="4" t="s">
        <v>98</v>
      </c>
      <c r="AA6263">
        <v>1423500</v>
      </c>
      <c r="AB6263">
        <v>0</v>
      </c>
      <c r="AC6263">
        <v>2008259</v>
      </c>
      <c r="AD6263">
        <v>33332</v>
      </c>
      <c r="AE6263">
        <v>1974927</v>
      </c>
      <c r="AO6263">
        <v>1423500</v>
      </c>
      <c r="AP6263">
        <v>100000</v>
      </c>
    </row>
    <row r="6264" spans="1:42" ht="14.4" x14ac:dyDescent="0.3">
      <c r="A6264" s="2">
        <v>3066262</v>
      </c>
      <c r="B6264" t="s">
        <v>74</v>
      </c>
      <c r="F6264" t="s">
        <v>75</v>
      </c>
      <c r="H6264">
        <v>3210</v>
      </c>
      <c r="I6264">
        <v>59</v>
      </c>
      <c r="J6264" t="s">
        <v>118</v>
      </c>
      <c r="W6264" s="4" t="s">
        <v>86</v>
      </c>
      <c r="X6264" s="4" t="s">
        <v>97</v>
      </c>
      <c r="AA6264">
        <v>1423500</v>
      </c>
      <c r="AB6264">
        <v>0</v>
      </c>
      <c r="AC6264">
        <v>701844</v>
      </c>
      <c r="AD6264">
        <v>0</v>
      </c>
      <c r="AE6264">
        <v>701844</v>
      </c>
      <c r="AO6264">
        <v>1423500</v>
      </c>
      <c r="AP6264">
        <v>100000</v>
      </c>
    </row>
    <row r="6265" spans="1:42" ht="14.4" x14ac:dyDescent="0.3">
      <c r="A6265" s="2">
        <v>3066263</v>
      </c>
      <c r="B6265" t="s">
        <v>74</v>
      </c>
      <c r="F6265" t="s">
        <v>75</v>
      </c>
      <c r="H6265">
        <v>3407</v>
      </c>
      <c r="I6265">
        <v>2005</v>
      </c>
      <c r="J6265" t="s">
        <v>118</v>
      </c>
      <c r="W6265" s="4" t="s">
        <v>96</v>
      </c>
      <c r="X6265" s="4" t="s">
        <v>116</v>
      </c>
      <c r="AA6265">
        <v>1423500</v>
      </c>
      <c r="AB6265">
        <v>0</v>
      </c>
      <c r="AC6265">
        <v>504616</v>
      </c>
      <c r="AD6265">
        <v>26210</v>
      </c>
      <c r="AE6265">
        <v>478406</v>
      </c>
      <c r="AO6265">
        <v>1423500</v>
      </c>
      <c r="AP6265">
        <v>100000</v>
      </c>
    </row>
    <row r="6266" spans="1:42" ht="14.4" x14ac:dyDescent="0.3">
      <c r="A6266" s="2">
        <v>3066264</v>
      </c>
      <c r="B6266" t="s">
        <v>74</v>
      </c>
      <c r="F6266" t="s">
        <v>75</v>
      </c>
      <c r="H6266">
        <v>8284</v>
      </c>
      <c r="I6266">
        <v>3732</v>
      </c>
      <c r="J6266" t="s">
        <v>118</v>
      </c>
      <c r="W6266" s="4" t="s">
        <v>93</v>
      </c>
      <c r="X6266" s="4" t="s">
        <v>99</v>
      </c>
      <c r="AA6266">
        <v>1423500</v>
      </c>
      <c r="AB6266">
        <v>0</v>
      </c>
      <c r="AC6266">
        <v>1342738</v>
      </c>
      <c r="AD6266">
        <v>56707</v>
      </c>
      <c r="AE6266">
        <v>1286031</v>
      </c>
      <c r="AO6266">
        <v>1423500</v>
      </c>
      <c r="AP6266">
        <v>100000</v>
      </c>
    </row>
    <row r="6267" spans="1:42" ht="14.4" x14ac:dyDescent="0.3">
      <c r="A6267" s="2">
        <v>3066265</v>
      </c>
      <c r="B6267" t="s">
        <v>74</v>
      </c>
      <c r="F6267" t="s">
        <v>75</v>
      </c>
      <c r="H6267">
        <v>9310</v>
      </c>
      <c r="I6267">
        <v>7746</v>
      </c>
      <c r="J6267" t="s">
        <v>118</v>
      </c>
      <c r="W6267" s="4" t="s">
        <v>80</v>
      </c>
      <c r="X6267" s="4" t="s">
        <v>103</v>
      </c>
      <c r="AA6267">
        <v>1708200</v>
      </c>
      <c r="AB6267">
        <v>0</v>
      </c>
      <c r="AC6267">
        <v>2129896</v>
      </c>
      <c r="AD6267">
        <v>61036</v>
      </c>
      <c r="AE6267">
        <v>2068860</v>
      </c>
      <c r="AO6267">
        <v>1708200</v>
      </c>
      <c r="AP6267">
        <v>100000</v>
      </c>
    </row>
    <row r="6268" spans="1:42" ht="14.4" x14ac:dyDescent="0.3">
      <c r="A6268" s="2">
        <v>3066266</v>
      </c>
      <c r="B6268" t="s">
        <v>74</v>
      </c>
      <c r="F6268" t="s">
        <v>75</v>
      </c>
      <c r="H6268">
        <v>8723</v>
      </c>
      <c r="I6268">
        <v>7543</v>
      </c>
      <c r="J6268" t="s">
        <v>118</v>
      </c>
      <c r="W6268" s="4" t="s">
        <v>89</v>
      </c>
      <c r="X6268" s="4" t="s">
        <v>110</v>
      </c>
      <c r="AA6268">
        <v>1423500</v>
      </c>
      <c r="AB6268">
        <v>0</v>
      </c>
      <c r="AC6268">
        <v>3138444</v>
      </c>
      <c r="AD6268">
        <v>863822</v>
      </c>
      <c r="AE6268">
        <v>2274622</v>
      </c>
      <c r="AO6268">
        <v>1423500</v>
      </c>
      <c r="AP6268">
        <v>100000</v>
      </c>
    </row>
    <row r="6269" spans="1:42" ht="14.4" x14ac:dyDescent="0.3">
      <c r="A6269" s="2">
        <v>3066267</v>
      </c>
      <c r="B6269" t="s">
        <v>74</v>
      </c>
      <c r="F6269" t="s">
        <v>75</v>
      </c>
      <c r="H6269">
        <v>9341</v>
      </c>
      <c r="I6269">
        <v>7247</v>
      </c>
      <c r="J6269" t="s">
        <v>118</v>
      </c>
      <c r="W6269" s="4" t="s">
        <v>94</v>
      </c>
      <c r="X6269" s="4" t="s">
        <v>114</v>
      </c>
      <c r="AA6269">
        <v>1423500</v>
      </c>
      <c r="AB6269">
        <v>0</v>
      </c>
      <c r="AC6269">
        <v>1561516</v>
      </c>
      <c r="AD6269">
        <v>56058</v>
      </c>
      <c r="AE6269">
        <v>1505458</v>
      </c>
      <c r="AO6269">
        <v>1423500</v>
      </c>
      <c r="AP6269">
        <v>100000</v>
      </c>
    </row>
    <row r="6270" spans="1:42" ht="14.4" x14ac:dyDescent="0.3">
      <c r="A6270" s="2">
        <v>3066268</v>
      </c>
      <c r="B6270" t="s">
        <v>76</v>
      </c>
      <c r="F6270" t="s">
        <v>75</v>
      </c>
      <c r="H6270">
        <v>3217</v>
      </c>
      <c r="I6270">
        <v>52</v>
      </c>
      <c r="J6270" t="s">
        <v>120</v>
      </c>
      <c r="W6270" s="4" t="s">
        <v>92</v>
      </c>
      <c r="X6270" s="4" t="s">
        <v>113</v>
      </c>
      <c r="AA6270">
        <v>1423500</v>
      </c>
      <c r="AB6270">
        <v>0</v>
      </c>
      <c r="AC6270">
        <v>1749263</v>
      </c>
      <c r="AD6270">
        <v>51729</v>
      </c>
      <c r="AE6270">
        <v>1697534</v>
      </c>
      <c r="AO6270">
        <v>1423500</v>
      </c>
      <c r="AP6270">
        <v>100000</v>
      </c>
    </row>
    <row r="6271" spans="1:42" ht="14.4" x14ac:dyDescent="0.3">
      <c r="A6271" s="2">
        <v>3066269</v>
      </c>
      <c r="B6271" t="s">
        <v>74</v>
      </c>
      <c r="F6271" t="s">
        <v>75</v>
      </c>
      <c r="H6271">
        <v>9084</v>
      </c>
      <c r="I6271">
        <v>7609</v>
      </c>
      <c r="J6271" t="s">
        <v>118</v>
      </c>
      <c r="W6271" s="4" t="s">
        <v>80</v>
      </c>
      <c r="X6271" s="4" t="s">
        <v>103</v>
      </c>
      <c r="AA6271">
        <v>1423500</v>
      </c>
      <c r="AB6271">
        <v>0</v>
      </c>
      <c r="AC6271">
        <v>1878532</v>
      </c>
      <c r="AD6271">
        <v>70126</v>
      </c>
      <c r="AE6271">
        <v>1808406</v>
      </c>
      <c r="AO6271">
        <v>1423500</v>
      </c>
      <c r="AP6271">
        <v>100000</v>
      </c>
    </row>
    <row r="6272" spans="1:42" ht="14.4" x14ac:dyDescent="0.3">
      <c r="A6272" s="2">
        <v>3066270</v>
      </c>
      <c r="B6272" t="s">
        <v>74</v>
      </c>
      <c r="F6272" t="s">
        <v>75</v>
      </c>
      <c r="H6272">
        <v>7054</v>
      </c>
      <c r="I6272">
        <v>7661</v>
      </c>
      <c r="J6272" t="s">
        <v>118</v>
      </c>
      <c r="W6272" s="4" t="s">
        <v>87</v>
      </c>
      <c r="X6272" s="4" t="s">
        <v>108</v>
      </c>
      <c r="AA6272">
        <v>1423500</v>
      </c>
      <c r="AB6272">
        <v>0</v>
      </c>
      <c r="AC6272">
        <v>2973207</v>
      </c>
      <c r="AD6272">
        <v>714398</v>
      </c>
      <c r="AE6272">
        <v>2258809</v>
      </c>
      <c r="AO6272">
        <v>1423500</v>
      </c>
      <c r="AP6272">
        <v>100000</v>
      </c>
    </row>
    <row r="6273" spans="1:42" ht="14.4" x14ac:dyDescent="0.3">
      <c r="A6273" s="2">
        <v>3066271</v>
      </c>
      <c r="B6273" t="s">
        <v>74</v>
      </c>
      <c r="F6273" t="s">
        <v>75</v>
      </c>
      <c r="H6273">
        <v>8981</v>
      </c>
      <c r="I6273">
        <v>7423</v>
      </c>
      <c r="J6273" t="s">
        <v>118</v>
      </c>
      <c r="W6273" s="4" t="s">
        <v>78</v>
      </c>
      <c r="X6273" s="4" t="s">
        <v>100</v>
      </c>
      <c r="AA6273">
        <v>1423500</v>
      </c>
      <c r="AB6273">
        <v>0</v>
      </c>
      <c r="AC6273">
        <v>2140121</v>
      </c>
      <c r="AD6273">
        <v>0</v>
      </c>
      <c r="AE6273">
        <v>2140121</v>
      </c>
      <c r="AO6273">
        <v>1423500</v>
      </c>
      <c r="AP6273">
        <v>100000</v>
      </c>
    </row>
    <row r="6274" spans="1:42" ht="14.4" x14ac:dyDescent="0.3">
      <c r="A6274" s="2">
        <v>3066272</v>
      </c>
      <c r="B6274" t="s">
        <v>74</v>
      </c>
      <c r="F6274" t="s">
        <v>75</v>
      </c>
      <c r="H6274">
        <v>9137</v>
      </c>
      <c r="I6274">
        <v>7178</v>
      </c>
      <c r="J6274" t="s">
        <v>118</v>
      </c>
      <c r="W6274" s="4" t="s">
        <v>84</v>
      </c>
      <c r="X6274" s="4" t="s">
        <v>106</v>
      </c>
      <c r="AA6274">
        <v>1423500</v>
      </c>
      <c r="AB6274">
        <v>0</v>
      </c>
      <c r="AC6274">
        <v>2338578</v>
      </c>
      <c r="AD6274">
        <v>66879</v>
      </c>
      <c r="AE6274">
        <v>2271699</v>
      </c>
      <c r="AO6274">
        <v>1423500</v>
      </c>
      <c r="AP6274">
        <v>100000</v>
      </c>
    </row>
    <row r="6275" spans="1:42" ht="14.4" x14ac:dyDescent="0.3">
      <c r="A6275" s="2">
        <v>3066273</v>
      </c>
      <c r="B6275" t="s">
        <v>74</v>
      </c>
      <c r="F6275" t="s">
        <v>75</v>
      </c>
      <c r="H6275">
        <v>9447</v>
      </c>
      <c r="I6275">
        <v>7600</v>
      </c>
      <c r="J6275" t="s">
        <v>118</v>
      </c>
      <c r="W6275" s="4" t="s">
        <v>91</v>
      </c>
      <c r="X6275" s="4" t="s">
        <v>112</v>
      </c>
      <c r="AA6275">
        <v>1423500</v>
      </c>
      <c r="AB6275">
        <v>0</v>
      </c>
      <c r="AC6275">
        <v>598243</v>
      </c>
      <c r="AD6275">
        <v>37485</v>
      </c>
      <c r="AE6275">
        <v>560758</v>
      </c>
      <c r="AO6275">
        <v>1423500</v>
      </c>
      <c r="AP6275">
        <v>100000</v>
      </c>
    </row>
    <row r="6276" spans="1:42" ht="14.4" x14ac:dyDescent="0.3">
      <c r="A6276" s="2">
        <v>3066274</v>
      </c>
      <c r="B6276" t="s">
        <v>74</v>
      </c>
      <c r="F6276" t="s">
        <v>75</v>
      </c>
      <c r="H6276">
        <v>8099</v>
      </c>
      <c r="I6276">
        <v>6346</v>
      </c>
      <c r="J6276" t="s">
        <v>118</v>
      </c>
      <c r="W6276" s="4" t="s">
        <v>79</v>
      </c>
      <c r="X6276" s="4" t="s">
        <v>102</v>
      </c>
      <c r="AA6276">
        <v>1423500</v>
      </c>
      <c r="AB6276">
        <v>0</v>
      </c>
      <c r="AC6276">
        <v>3040895</v>
      </c>
      <c r="AD6276">
        <v>0</v>
      </c>
      <c r="AE6276">
        <v>3040895</v>
      </c>
      <c r="AO6276">
        <v>1423500</v>
      </c>
      <c r="AP6276">
        <v>100000</v>
      </c>
    </row>
    <row r="6277" spans="1:42" ht="14.4" x14ac:dyDescent="0.3">
      <c r="A6277" s="2">
        <v>3066275</v>
      </c>
      <c r="B6277" t="s">
        <v>76</v>
      </c>
      <c r="F6277" t="s">
        <v>75</v>
      </c>
      <c r="H6277">
        <v>9724</v>
      </c>
      <c r="I6277">
        <v>6347</v>
      </c>
      <c r="J6277" t="s">
        <v>120</v>
      </c>
      <c r="W6277" s="4" t="s">
        <v>85</v>
      </c>
      <c r="X6277" s="4" t="s">
        <v>107</v>
      </c>
      <c r="AA6277">
        <v>1423500</v>
      </c>
      <c r="AB6277">
        <v>0</v>
      </c>
      <c r="AC6277">
        <v>97443</v>
      </c>
      <c r="AD6277">
        <v>0</v>
      </c>
      <c r="AE6277">
        <v>97443</v>
      </c>
      <c r="AO6277">
        <v>1423500</v>
      </c>
      <c r="AP6277">
        <v>100000</v>
      </c>
    </row>
    <row r="6278" spans="1:42" ht="14.4" x14ac:dyDescent="0.3">
      <c r="A6278" s="2">
        <v>3066276</v>
      </c>
      <c r="B6278" t="s">
        <v>74</v>
      </c>
      <c r="F6278" t="s">
        <v>75</v>
      </c>
      <c r="H6278">
        <v>9420</v>
      </c>
      <c r="I6278">
        <v>7579</v>
      </c>
      <c r="J6278" t="s">
        <v>118</v>
      </c>
      <c r="W6278" s="4" t="s">
        <v>84</v>
      </c>
      <c r="X6278" s="4" t="s">
        <v>106</v>
      </c>
      <c r="AA6278">
        <v>1423500</v>
      </c>
      <c r="AB6278">
        <v>0</v>
      </c>
      <c r="AC6278">
        <v>2633637</v>
      </c>
      <c r="AD6278">
        <v>69910</v>
      </c>
      <c r="AE6278">
        <v>2563727</v>
      </c>
      <c r="AO6278">
        <v>1423500</v>
      </c>
      <c r="AP6278">
        <v>100000</v>
      </c>
    </row>
    <row r="6279" spans="1:42" ht="14.4" x14ac:dyDescent="0.3">
      <c r="A6279" s="2">
        <v>3066277</v>
      </c>
      <c r="B6279" t="s">
        <v>74</v>
      </c>
      <c r="F6279" t="s">
        <v>75</v>
      </c>
      <c r="H6279">
        <v>7117</v>
      </c>
      <c r="I6279">
        <v>6349</v>
      </c>
      <c r="J6279" t="s">
        <v>118</v>
      </c>
      <c r="W6279" s="4" t="s">
        <v>92</v>
      </c>
      <c r="X6279" s="4" t="s">
        <v>113</v>
      </c>
      <c r="AA6279">
        <v>1423500</v>
      </c>
      <c r="AB6279">
        <v>0</v>
      </c>
      <c r="AC6279">
        <v>1668992</v>
      </c>
      <c r="AD6279">
        <v>53370</v>
      </c>
      <c r="AE6279">
        <v>1615622</v>
      </c>
      <c r="AO6279">
        <v>1423500</v>
      </c>
      <c r="AP6279">
        <v>100000</v>
      </c>
    </row>
    <row r="6280" spans="1:42" ht="14.4" x14ac:dyDescent="0.3">
      <c r="A6280" s="2">
        <v>3066278</v>
      </c>
      <c r="B6280" t="s">
        <v>74</v>
      </c>
      <c r="F6280" t="s">
        <v>75</v>
      </c>
      <c r="H6280">
        <v>3233</v>
      </c>
      <c r="I6280">
        <v>36</v>
      </c>
      <c r="J6280" t="s">
        <v>118</v>
      </c>
      <c r="W6280" s="4" t="s">
        <v>88</v>
      </c>
      <c r="X6280" s="4" t="s">
        <v>109</v>
      </c>
      <c r="AA6280">
        <v>1423500</v>
      </c>
      <c r="AB6280">
        <v>0</v>
      </c>
      <c r="AC6280">
        <v>3245987</v>
      </c>
      <c r="AD6280">
        <v>55625</v>
      </c>
      <c r="AE6280">
        <v>3190362</v>
      </c>
      <c r="AO6280">
        <v>1423500</v>
      </c>
      <c r="AP6280">
        <v>100000</v>
      </c>
    </row>
    <row r="6281" spans="1:42" ht="14.4" x14ac:dyDescent="0.3">
      <c r="A6281" s="2">
        <v>3066279</v>
      </c>
      <c r="B6281" t="s">
        <v>74</v>
      </c>
      <c r="F6281" t="s">
        <v>75</v>
      </c>
      <c r="H6281">
        <v>3234</v>
      </c>
      <c r="I6281">
        <v>3748</v>
      </c>
      <c r="J6281" t="s">
        <v>118</v>
      </c>
      <c r="W6281" s="4" t="s">
        <v>87</v>
      </c>
      <c r="X6281" s="4" t="s">
        <v>108</v>
      </c>
      <c r="AA6281">
        <v>1423500</v>
      </c>
      <c r="AB6281">
        <v>0</v>
      </c>
      <c r="AC6281">
        <v>767267</v>
      </c>
      <c r="AD6281">
        <v>0</v>
      </c>
      <c r="AE6281">
        <v>767267</v>
      </c>
      <c r="AO6281">
        <v>1423500</v>
      </c>
      <c r="AP6281">
        <v>100000</v>
      </c>
    </row>
    <row r="6282" spans="1:42" ht="14.4" x14ac:dyDescent="0.3">
      <c r="A6282" s="2">
        <v>3066280</v>
      </c>
      <c r="B6282" t="s">
        <v>74</v>
      </c>
      <c r="F6282" t="s">
        <v>75</v>
      </c>
      <c r="H6282">
        <v>3238</v>
      </c>
      <c r="I6282">
        <v>32</v>
      </c>
      <c r="J6282" t="s">
        <v>118</v>
      </c>
      <c r="W6282" s="4" t="s">
        <v>88</v>
      </c>
      <c r="X6282" s="4" t="s">
        <v>109</v>
      </c>
      <c r="AA6282">
        <v>1423500</v>
      </c>
      <c r="AB6282">
        <v>0</v>
      </c>
      <c r="AC6282">
        <v>3156767</v>
      </c>
      <c r="AD6282">
        <v>42855</v>
      </c>
      <c r="AE6282">
        <v>3113912</v>
      </c>
      <c r="AO6282">
        <v>1423500</v>
      </c>
      <c r="AP6282">
        <v>100000</v>
      </c>
    </row>
    <row r="6283" spans="1:42" ht="14.4" x14ac:dyDescent="0.3">
      <c r="A6283" s="2">
        <v>3066281</v>
      </c>
      <c r="B6283" t="s">
        <v>74</v>
      </c>
      <c r="F6283" t="s">
        <v>75</v>
      </c>
      <c r="H6283">
        <v>9298</v>
      </c>
      <c r="I6283">
        <v>7335</v>
      </c>
      <c r="J6283" t="s">
        <v>118</v>
      </c>
      <c r="W6283" s="4" t="s">
        <v>82</v>
      </c>
      <c r="X6283" s="4" t="s">
        <v>105</v>
      </c>
      <c r="AA6283">
        <v>1423500</v>
      </c>
      <c r="AB6283">
        <v>0</v>
      </c>
      <c r="AC6283">
        <v>2880863</v>
      </c>
      <c r="AD6283">
        <v>0</v>
      </c>
      <c r="AE6283">
        <v>2880863</v>
      </c>
      <c r="AO6283">
        <v>1423500</v>
      </c>
      <c r="AP6283">
        <v>100000</v>
      </c>
    </row>
    <row r="6284" spans="1:42" ht="14.4" x14ac:dyDescent="0.3">
      <c r="A6284" s="2">
        <v>3066282</v>
      </c>
      <c r="B6284" t="s">
        <v>74</v>
      </c>
      <c r="F6284" t="s">
        <v>75</v>
      </c>
      <c r="H6284">
        <v>9236</v>
      </c>
      <c r="I6284">
        <v>7716</v>
      </c>
      <c r="J6284" t="s">
        <v>118</v>
      </c>
      <c r="W6284" s="4" t="s">
        <v>84</v>
      </c>
      <c r="X6284" s="4" t="s">
        <v>106</v>
      </c>
      <c r="AA6284">
        <v>1423500</v>
      </c>
      <c r="AB6284">
        <v>0</v>
      </c>
      <c r="AC6284">
        <v>2319463</v>
      </c>
      <c r="AD6284">
        <v>0</v>
      </c>
      <c r="AE6284">
        <v>2319463</v>
      </c>
      <c r="AO6284">
        <v>1423500</v>
      </c>
      <c r="AP6284">
        <v>100000</v>
      </c>
    </row>
    <row r="6285" spans="1:42" ht="14.4" x14ac:dyDescent="0.3">
      <c r="A6285" s="2">
        <v>3066283</v>
      </c>
      <c r="B6285" t="s">
        <v>74</v>
      </c>
      <c r="F6285" t="s">
        <v>75</v>
      </c>
      <c r="H6285">
        <v>7196</v>
      </c>
      <c r="I6285">
        <v>7248</v>
      </c>
      <c r="J6285" t="s">
        <v>118</v>
      </c>
      <c r="W6285" s="4" t="s">
        <v>93</v>
      </c>
      <c r="X6285" s="4" t="s">
        <v>99</v>
      </c>
      <c r="AA6285">
        <v>1423500</v>
      </c>
      <c r="AB6285">
        <v>0</v>
      </c>
      <c r="AC6285">
        <v>1825669</v>
      </c>
      <c r="AD6285">
        <v>881888</v>
      </c>
      <c r="AE6285">
        <v>943781</v>
      </c>
      <c r="AO6285">
        <v>1423500</v>
      </c>
      <c r="AP6285">
        <v>100000</v>
      </c>
    </row>
    <row r="6286" spans="1:42" ht="14.4" x14ac:dyDescent="0.3">
      <c r="A6286" s="2">
        <v>3066284</v>
      </c>
      <c r="B6286" t="s">
        <v>74</v>
      </c>
      <c r="F6286" t="s">
        <v>75</v>
      </c>
      <c r="H6286">
        <v>7785</v>
      </c>
      <c r="I6286">
        <v>7201</v>
      </c>
      <c r="J6286" t="s">
        <v>118</v>
      </c>
      <c r="W6286" s="4" t="s">
        <v>87</v>
      </c>
      <c r="X6286" s="4" t="s">
        <v>108</v>
      </c>
      <c r="AA6286">
        <v>1423500</v>
      </c>
      <c r="AB6286">
        <v>0</v>
      </c>
      <c r="AC6286">
        <v>3044889</v>
      </c>
      <c r="AD6286">
        <v>55192</v>
      </c>
      <c r="AE6286">
        <v>2989697</v>
      </c>
      <c r="AO6286">
        <v>1423500</v>
      </c>
      <c r="AP6286">
        <v>100000</v>
      </c>
    </row>
    <row r="6287" spans="1:42" ht="14.4" x14ac:dyDescent="0.3">
      <c r="A6287" s="2">
        <v>3066285</v>
      </c>
      <c r="B6287" t="s">
        <v>74</v>
      </c>
      <c r="F6287" t="s">
        <v>75</v>
      </c>
      <c r="H6287">
        <v>8610</v>
      </c>
      <c r="I6287">
        <v>7310</v>
      </c>
      <c r="J6287" t="s">
        <v>118</v>
      </c>
      <c r="W6287" s="4" t="s">
        <v>89</v>
      </c>
      <c r="X6287" s="4" t="s">
        <v>110</v>
      </c>
      <c r="AA6287">
        <v>1423500</v>
      </c>
      <c r="AB6287">
        <v>0</v>
      </c>
      <c r="AC6287">
        <v>3373148</v>
      </c>
      <c r="AD6287">
        <v>9090</v>
      </c>
      <c r="AE6287">
        <v>3364058</v>
      </c>
      <c r="AO6287">
        <v>1423500</v>
      </c>
      <c r="AP6287">
        <v>100000</v>
      </c>
    </row>
    <row r="6288" spans="1:42" ht="14.4" x14ac:dyDescent="0.3">
      <c r="A6288" s="2">
        <v>3066286</v>
      </c>
      <c r="B6288" t="s">
        <v>74</v>
      </c>
      <c r="F6288" t="s">
        <v>75</v>
      </c>
      <c r="H6288">
        <v>8520</v>
      </c>
      <c r="I6288">
        <v>7733</v>
      </c>
      <c r="J6288" t="s">
        <v>118</v>
      </c>
      <c r="W6288" s="4" t="s">
        <v>83</v>
      </c>
      <c r="X6288" s="4" t="s">
        <v>98</v>
      </c>
      <c r="AA6288">
        <v>1642634</v>
      </c>
      <c r="AB6288">
        <v>0</v>
      </c>
      <c r="AC6288">
        <v>4468747</v>
      </c>
      <c r="AD6288">
        <v>26838</v>
      </c>
      <c r="AE6288">
        <v>4441909</v>
      </c>
      <c r="AO6288">
        <v>1642634</v>
      </c>
      <c r="AP6288">
        <v>100000</v>
      </c>
    </row>
    <row r="6289" spans="1:42" ht="14.4" x14ac:dyDescent="0.3">
      <c r="A6289" s="2">
        <v>3066287</v>
      </c>
      <c r="B6289" t="s">
        <v>74</v>
      </c>
      <c r="F6289" t="s">
        <v>75</v>
      </c>
      <c r="H6289">
        <v>3240</v>
      </c>
      <c r="I6289">
        <v>30</v>
      </c>
      <c r="J6289" t="s">
        <v>118</v>
      </c>
      <c r="W6289" s="4" t="s">
        <v>88</v>
      </c>
      <c r="X6289" s="4" t="s">
        <v>109</v>
      </c>
      <c r="AA6289">
        <v>1423500</v>
      </c>
      <c r="AB6289">
        <v>0</v>
      </c>
      <c r="AC6289">
        <v>934024</v>
      </c>
      <c r="AD6289">
        <v>0</v>
      </c>
      <c r="AE6289">
        <v>934024</v>
      </c>
      <c r="AO6289">
        <v>1423500</v>
      </c>
      <c r="AP6289">
        <v>100000</v>
      </c>
    </row>
    <row r="6290" spans="1:42" ht="14.4" x14ac:dyDescent="0.3">
      <c r="A6290" s="2">
        <v>3066288</v>
      </c>
      <c r="B6290" t="s">
        <v>74</v>
      </c>
      <c r="F6290" t="s">
        <v>75</v>
      </c>
      <c r="H6290">
        <v>8019</v>
      </c>
      <c r="I6290">
        <v>7671</v>
      </c>
      <c r="J6290" t="s">
        <v>118</v>
      </c>
      <c r="W6290" s="4" t="s">
        <v>79</v>
      </c>
      <c r="X6290" s="4" t="s">
        <v>102</v>
      </c>
      <c r="AA6290">
        <v>1423500</v>
      </c>
      <c r="AB6290">
        <v>0</v>
      </c>
      <c r="AC6290">
        <v>2294431</v>
      </c>
      <c r="AD6290">
        <v>1212484</v>
      </c>
      <c r="AE6290">
        <v>1081947</v>
      </c>
      <c r="AO6290">
        <v>1423500</v>
      </c>
      <c r="AP6290">
        <v>100000</v>
      </c>
    </row>
    <row r="6291" spans="1:42" ht="14.4" x14ac:dyDescent="0.3">
      <c r="A6291" s="2">
        <v>3066289</v>
      </c>
      <c r="B6291" t="s">
        <v>74</v>
      </c>
      <c r="F6291" t="s">
        <v>75</v>
      </c>
      <c r="H6291">
        <v>3413</v>
      </c>
      <c r="I6291">
        <v>2011</v>
      </c>
      <c r="J6291" t="s">
        <v>118</v>
      </c>
      <c r="W6291" s="4" t="s">
        <v>96</v>
      </c>
      <c r="X6291" s="4" t="s">
        <v>116</v>
      </c>
      <c r="AA6291">
        <v>1423500</v>
      </c>
      <c r="AB6291">
        <v>0</v>
      </c>
      <c r="AC6291">
        <v>899268</v>
      </c>
      <c r="AD6291">
        <v>0</v>
      </c>
      <c r="AE6291">
        <v>899268</v>
      </c>
      <c r="AO6291">
        <v>1423500</v>
      </c>
      <c r="AP6291">
        <v>100000</v>
      </c>
    </row>
    <row r="6292" spans="1:42" ht="14.4" x14ac:dyDescent="0.3">
      <c r="A6292" s="2">
        <v>3066290</v>
      </c>
      <c r="B6292" t="s">
        <v>74</v>
      </c>
      <c r="F6292" t="s">
        <v>75</v>
      </c>
      <c r="H6292">
        <v>9578</v>
      </c>
      <c r="I6292">
        <v>7344</v>
      </c>
      <c r="J6292" t="s">
        <v>118</v>
      </c>
      <c r="W6292" s="4" t="s">
        <v>77</v>
      </c>
      <c r="X6292" s="4" t="s">
        <v>101</v>
      </c>
      <c r="AA6292">
        <v>1423500</v>
      </c>
      <c r="AB6292">
        <v>0</v>
      </c>
      <c r="AC6292">
        <v>569904</v>
      </c>
      <c r="AD6292">
        <v>21816</v>
      </c>
      <c r="AE6292">
        <v>548088</v>
      </c>
      <c r="AO6292">
        <v>1423500</v>
      </c>
      <c r="AP6292">
        <v>100000</v>
      </c>
    </row>
    <row r="6293" spans="1:42" ht="14.4" x14ac:dyDescent="0.3">
      <c r="A6293" s="2">
        <v>3066291</v>
      </c>
      <c r="B6293" t="s">
        <v>74</v>
      </c>
      <c r="F6293" t="s">
        <v>75</v>
      </c>
      <c r="H6293">
        <v>3416</v>
      </c>
      <c r="I6293">
        <v>2014</v>
      </c>
      <c r="J6293" t="s">
        <v>118</v>
      </c>
      <c r="W6293" s="4" t="s">
        <v>96</v>
      </c>
      <c r="X6293" s="4" t="s">
        <v>116</v>
      </c>
      <c r="AA6293">
        <v>1423500</v>
      </c>
      <c r="AB6293">
        <v>0</v>
      </c>
      <c r="AC6293">
        <v>800514</v>
      </c>
      <c r="AD6293">
        <v>0</v>
      </c>
      <c r="AE6293">
        <v>800514</v>
      </c>
      <c r="AO6293">
        <v>1423500</v>
      </c>
      <c r="AP6293">
        <v>100000</v>
      </c>
    </row>
    <row r="6294" spans="1:42" ht="14.4" x14ac:dyDescent="0.3">
      <c r="A6294" s="2">
        <v>3066292</v>
      </c>
      <c r="B6294" t="s">
        <v>74</v>
      </c>
      <c r="F6294" t="s">
        <v>75</v>
      </c>
      <c r="H6294">
        <v>9102</v>
      </c>
      <c r="I6294">
        <v>7627</v>
      </c>
      <c r="J6294" t="s">
        <v>118</v>
      </c>
      <c r="W6294" s="4" t="s">
        <v>93</v>
      </c>
      <c r="X6294" s="4" t="s">
        <v>99</v>
      </c>
      <c r="AA6294">
        <v>1423500</v>
      </c>
      <c r="AB6294">
        <v>0</v>
      </c>
      <c r="AC6294">
        <v>1364674</v>
      </c>
      <c r="AD6294">
        <v>59953</v>
      </c>
      <c r="AE6294">
        <v>1304721</v>
      </c>
      <c r="AO6294">
        <v>1423500</v>
      </c>
      <c r="AP6294">
        <v>100000</v>
      </c>
    </row>
    <row r="6295" spans="1:42" ht="14.4" x14ac:dyDescent="0.3">
      <c r="A6295" s="2">
        <v>3066293</v>
      </c>
      <c r="B6295" t="s">
        <v>76</v>
      </c>
      <c r="F6295" t="s">
        <v>75</v>
      </c>
      <c r="H6295">
        <v>9742</v>
      </c>
      <c r="I6295">
        <v>6356</v>
      </c>
      <c r="J6295" t="s">
        <v>120</v>
      </c>
      <c r="W6295" s="4" t="s">
        <v>86</v>
      </c>
      <c r="X6295" s="4" t="s">
        <v>97</v>
      </c>
      <c r="AA6295">
        <v>1423500</v>
      </c>
      <c r="AB6295">
        <v>0</v>
      </c>
      <c r="AC6295">
        <v>69362</v>
      </c>
      <c r="AD6295">
        <v>0</v>
      </c>
      <c r="AE6295">
        <v>69362</v>
      </c>
      <c r="AO6295">
        <v>1423500</v>
      </c>
      <c r="AP6295">
        <v>100000</v>
      </c>
    </row>
    <row r="6296" spans="1:42" ht="14.4" x14ac:dyDescent="0.3">
      <c r="A6296" s="2">
        <v>3066294</v>
      </c>
      <c r="B6296" t="s">
        <v>74</v>
      </c>
      <c r="F6296" t="s">
        <v>75</v>
      </c>
      <c r="H6296">
        <v>9998</v>
      </c>
      <c r="I6296">
        <v>7785</v>
      </c>
      <c r="J6296" t="s">
        <v>118</v>
      </c>
      <c r="W6296" s="4" t="s">
        <v>89</v>
      </c>
      <c r="X6296" s="4" t="s">
        <v>110</v>
      </c>
      <c r="AA6296">
        <v>2586022</v>
      </c>
      <c r="AB6296">
        <v>0</v>
      </c>
      <c r="AC6296">
        <v>2608935</v>
      </c>
      <c r="AD6296">
        <v>0</v>
      </c>
      <c r="AE6296">
        <v>2608935</v>
      </c>
      <c r="AO6296">
        <v>2586022</v>
      </c>
      <c r="AP6296">
        <v>100000</v>
      </c>
    </row>
    <row r="6297" spans="1:42" ht="14.4" x14ac:dyDescent="0.3">
      <c r="A6297" s="2">
        <v>3066295</v>
      </c>
      <c r="B6297" t="s">
        <v>74</v>
      </c>
      <c r="F6297" t="s">
        <v>75</v>
      </c>
      <c r="H6297">
        <v>9515</v>
      </c>
      <c r="I6297">
        <v>6357</v>
      </c>
      <c r="J6297" t="s">
        <v>118</v>
      </c>
      <c r="W6297" s="4" t="s">
        <v>93</v>
      </c>
      <c r="X6297" s="4" t="s">
        <v>99</v>
      </c>
      <c r="AA6297">
        <v>1423500</v>
      </c>
      <c r="AB6297">
        <v>0</v>
      </c>
      <c r="AC6297">
        <v>458336</v>
      </c>
      <c r="AD6297">
        <v>0</v>
      </c>
      <c r="AE6297">
        <v>458336</v>
      </c>
      <c r="AO6297">
        <v>1423500</v>
      </c>
      <c r="AP6297">
        <v>100000</v>
      </c>
    </row>
    <row r="6298" spans="1:42" ht="14.4" x14ac:dyDescent="0.3">
      <c r="A6298" s="2">
        <v>3066296</v>
      </c>
      <c r="B6298" t="s">
        <v>74</v>
      </c>
      <c r="F6298" t="s">
        <v>75</v>
      </c>
      <c r="H6298">
        <v>6576</v>
      </c>
      <c r="I6298">
        <v>7179</v>
      </c>
      <c r="J6298" t="s">
        <v>118</v>
      </c>
      <c r="W6298" s="4" t="s">
        <v>84</v>
      </c>
      <c r="X6298" s="4" t="s">
        <v>106</v>
      </c>
      <c r="AA6298">
        <v>1423500</v>
      </c>
      <c r="AB6298">
        <v>0</v>
      </c>
      <c r="AC6298">
        <v>1710166</v>
      </c>
      <c r="AD6298">
        <v>42638</v>
      </c>
      <c r="AE6298">
        <v>1667528</v>
      </c>
      <c r="AO6298">
        <v>1423500</v>
      </c>
      <c r="AP6298">
        <v>100000</v>
      </c>
    </row>
    <row r="6299" spans="1:42" ht="14.4" x14ac:dyDescent="0.3">
      <c r="A6299" s="2">
        <v>3066297</v>
      </c>
      <c r="B6299" t="s">
        <v>74</v>
      </c>
      <c r="F6299" t="s">
        <v>75</v>
      </c>
      <c r="H6299">
        <v>7561</v>
      </c>
      <c r="I6299">
        <v>3757</v>
      </c>
      <c r="J6299" t="s">
        <v>118</v>
      </c>
      <c r="W6299" s="4" t="s">
        <v>82</v>
      </c>
      <c r="X6299" s="4" t="s">
        <v>105</v>
      </c>
      <c r="AA6299">
        <v>1423500</v>
      </c>
      <c r="AB6299">
        <v>0</v>
      </c>
      <c r="AC6299">
        <v>2098301</v>
      </c>
      <c r="AD6299">
        <v>1459591</v>
      </c>
      <c r="AE6299">
        <v>638710</v>
      </c>
      <c r="AO6299">
        <v>1423500</v>
      </c>
      <c r="AP6299">
        <v>100000</v>
      </c>
    </row>
    <row r="6300" spans="1:42" ht="14.4" x14ac:dyDescent="0.3">
      <c r="A6300" s="2">
        <v>3066298</v>
      </c>
      <c r="B6300" t="s">
        <v>74</v>
      </c>
      <c r="F6300" t="s">
        <v>75</v>
      </c>
      <c r="H6300">
        <v>8482</v>
      </c>
      <c r="I6300">
        <v>7443</v>
      </c>
      <c r="J6300" t="s">
        <v>118</v>
      </c>
      <c r="W6300" s="4" t="s">
        <v>93</v>
      </c>
      <c r="X6300" s="4" t="s">
        <v>99</v>
      </c>
      <c r="AA6300">
        <v>1423500</v>
      </c>
      <c r="AB6300">
        <v>0</v>
      </c>
      <c r="AC6300">
        <v>2186282</v>
      </c>
      <c r="AD6300">
        <v>284224</v>
      </c>
      <c r="AE6300">
        <v>1902058</v>
      </c>
      <c r="AO6300">
        <v>1423500</v>
      </c>
      <c r="AP6300">
        <v>100000</v>
      </c>
    </row>
    <row r="6301" spans="1:42" ht="14.4" x14ac:dyDescent="0.3">
      <c r="A6301" s="2">
        <v>3066299</v>
      </c>
      <c r="B6301" t="s">
        <v>74</v>
      </c>
      <c r="F6301" t="s">
        <v>75</v>
      </c>
      <c r="H6301">
        <v>3248</v>
      </c>
      <c r="I6301">
        <v>3759</v>
      </c>
      <c r="J6301" t="s">
        <v>118</v>
      </c>
      <c r="W6301" s="4" t="s">
        <v>88</v>
      </c>
      <c r="X6301" s="4" t="s">
        <v>109</v>
      </c>
      <c r="AA6301">
        <v>1423500</v>
      </c>
      <c r="AB6301">
        <v>0</v>
      </c>
      <c r="AC6301">
        <v>2692428</v>
      </c>
      <c r="AD6301">
        <v>66230</v>
      </c>
      <c r="AE6301">
        <v>2626198</v>
      </c>
      <c r="AO6301">
        <v>1423500</v>
      </c>
      <c r="AP6301">
        <v>100000</v>
      </c>
    </row>
    <row r="6302" spans="1:42" ht="14.4" x14ac:dyDescent="0.3">
      <c r="A6302" s="2">
        <v>3066300</v>
      </c>
      <c r="B6302" t="s">
        <v>74</v>
      </c>
      <c r="F6302" t="s">
        <v>75</v>
      </c>
      <c r="H6302">
        <v>9153</v>
      </c>
      <c r="I6302">
        <v>7438</v>
      </c>
      <c r="J6302" t="s">
        <v>118</v>
      </c>
      <c r="W6302" s="4" t="s">
        <v>80</v>
      </c>
      <c r="X6302" s="4" t="s">
        <v>103</v>
      </c>
      <c r="AA6302">
        <v>1423500</v>
      </c>
      <c r="AB6302">
        <v>0</v>
      </c>
      <c r="AC6302">
        <v>2130258</v>
      </c>
      <c r="AD6302">
        <v>583601</v>
      </c>
      <c r="AE6302">
        <v>1546657</v>
      </c>
      <c r="AO6302">
        <v>1423500</v>
      </c>
      <c r="AP6302">
        <v>100000</v>
      </c>
    </row>
    <row r="6303" spans="1:42" ht="14.4" x14ac:dyDescent="0.3">
      <c r="A6303" s="2">
        <v>3066301</v>
      </c>
      <c r="B6303" t="s">
        <v>74</v>
      </c>
      <c r="F6303" t="s">
        <v>75</v>
      </c>
      <c r="H6303">
        <v>9393</v>
      </c>
      <c r="I6303">
        <v>6365</v>
      </c>
      <c r="J6303" t="s">
        <v>118</v>
      </c>
      <c r="W6303" s="4" t="s">
        <v>92</v>
      </c>
      <c r="X6303" s="4" t="s">
        <v>113</v>
      </c>
      <c r="AA6303">
        <v>1423500</v>
      </c>
      <c r="AB6303">
        <v>0</v>
      </c>
      <c r="AC6303">
        <v>826749</v>
      </c>
      <c r="AD6303">
        <v>0</v>
      </c>
      <c r="AE6303">
        <v>826749</v>
      </c>
      <c r="AO6303">
        <v>1423500</v>
      </c>
      <c r="AP6303">
        <v>100000</v>
      </c>
    </row>
    <row r="6304" spans="1:42" ht="14.4" x14ac:dyDescent="0.3">
      <c r="A6304" s="2">
        <v>3066302</v>
      </c>
      <c r="B6304" t="s">
        <v>74</v>
      </c>
      <c r="F6304" t="s">
        <v>75</v>
      </c>
      <c r="H6304">
        <v>9471</v>
      </c>
      <c r="I6304">
        <v>3765</v>
      </c>
      <c r="J6304" t="s">
        <v>118</v>
      </c>
      <c r="W6304" s="4" t="s">
        <v>91</v>
      </c>
      <c r="X6304" s="4" t="s">
        <v>112</v>
      </c>
      <c r="AA6304">
        <v>1423500</v>
      </c>
      <c r="AB6304">
        <v>0</v>
      </c>
      <c r="AC6304">
        <v>397995</v>
      </c>
      <c r="AD6304">
        <v>43633</v>
      </c>
      <c r="AE6304">
        <v>354362</v>
      </c>
      <c r="AO6304">
        <v>1423500</v>
      </c>
      <c r="AP6304">
        <v>100000</v>
      </c>
    </row>
    <row r="6305" spans="1:42" ht="14.4" x14ac:dyDescent="0.3">
      <c r="A6305" s="2">
        <v>3066303</v>
      </c>
      <c r="B6305" t="s">
        <v>74</v>
      </c>
      <c r="F6305" t="s">
        <v>75</v>
      </c>
      <c r="H6305">
        <v>9411</v>
      </c>
      <c r="I6305">
        <v>7519</v>
      </c>
      <c r="J6305" t="s">
        <v>118</v>
      </c>
      <c r="W6305" s="4" t="s">
        <v>90</v>
      </c>
      <c r="X6305" s="4" t="s">
        <v>111</v>
      </c>
      <c r="AA6305">
        <v>1423500</v>
      </c>
      <c r="AB6305">
        <v>0</v>
      </c>
      <c r="AC6305">
        <v>453575</v>
      </c>
      <c r="AD6305">
        <v>0</v>
      </c>
      <c r="AE6305">
        <v>453575</v>
      </c>
      <c r="AO6305">
        <v>1423500</v>
      </c>
      <c r="AP6305">
        <v>100000</v>
      </c>
    </row>
    <row r="6306" spans="1:42" ht="14.4" x14ac:dyDescent="0.3">
      <c r="A6306" s="2">
        <v>3066304</v>
      </c>
      <c r="B6306" t="s">
        <v>74</v>
      </c>
      <c r="F6306" t="s">
        <v>75</v>
      </c>
      <c r="H6306">
        <v>9454</v>
      </c>
      <c r="I6306">
        <v>6369</v>
      </c>
      <c r="J6306" t="s">
        <v>118</v>
      </c>
      <c r="W6306" s="4" t="s">
        <v>91</v>
      </c>
      <c r="X6306" s="4" t="s">
        <v>112</v>
      </c>
      <c r="AA6306">
        <v>1423500</v>
      </c>
      <c r="AB6306">
        <v>0</v>
      </c>
      <c r="AC6306">
        <v>367763</v>
      </c>
      <c r="AD6306">
        <v>0</v>
      </c>
      <c r="AE6306">
        <v>367763</v>
      </c>
      <c r="AO6306">
        <v>1423500</v>
      </c>
      <c r="AP6306">
        <v>100000</v>
      </c>
    </row>
    <row r="6307" spans="1:42" ht="14.4" x14ac:dyDescent="0.3">
      <c r="A6307" s="2">
        <v>3066305</v>
      </c>
      <c r="B6307" t="s">
        <v>74</v>
      </c>
      <c r="F6307" t="s">
        <v>75</v>
      </c>
      <c r="H6307">
        <v>5510</v>
      </c>
      <c r="I6307">
        <v>7202</v>
      </c>
      <c r="J6307" t="s">
        <v>118</v>
      </c>
      <c r="W6307" s="4" t="s">
        <v>80</v>
      </c>
      <c r="X6307" s="4" t="s">
        <v>103</v>
      </c>
      <c r="AA6307">
        <v>1423500</v>
      </c>
      <c r="AB6307">
        <v>0</v>
      </c>
      <c r="AC6307">
        <v>1891054</v>
      </c>
      <c r="AD6307">
        <v>566150</v>
      </c>
      <c r="AE6307">
        <v>1324904</v>
      </c>
      <c r="AO6307">
        <v>1423500</v>
      </c>
      <c r="AP6307">
        <v>100000</v>
      </c>
    </row>
    <row r="6308" spans="1:42" ht="14.4" x14ac:dyDescent="0.3">
      <c r="A6308" s="2">
        <v>3066306</v>
      </c>
      <c r="B6308" t="s">
        <v>74</v>
      </c>
      <c r="F6308" t="s">
        <v>75</v>
      </c>
      <c r="H6308">
        <v>7619</v>
      </c>
      <c r="I6308">
        <v>3780</v>
      </c>
      <c r="J6308" t="s">
        <v>118</v>
      </c>
      <c r="W6308" s="4" t="s">
        <v>93</v>
      </c>
      <c r="X6308" s="4" t="s">
        <v>99</v>
      </c>
      <c r="AA6308">
        <v>1423500</v>
      </c>
      <c r="AB6308">
        <v>0</v>
      </c>
      <c r="AC6308">
        <v>1529469</v>
      </c>
      <c r="AD6308">
        <v>40041</v>
      </c>
      <c r="AE6308">
        <v>1489428</v>
      </c>
      <c r="AO6308">
        <v>1423500</v>
      </c>
      <c r="AP6308">
        <v>100000</v>
      </c>
    </row>
    <row r="6309" spans="1:42" ht="14.4" x14ac:dyDescent="0.3">
      <c r="A6309" s="2">
        <v>3066307</v>
      </c>
      <c r="B6309" t="s">
        <v>74</v>
      </c>
      <c r="F6309" t="s">
        <v>75</v>
      </c>
      <c r="H6309">
        <v>9780</v>
      </c>
      <c r="I6309">
        <v>7774</v>
      </c>
      <c r="J6309" t="s">
        <v>118</v>
      </c>
      <c r="W6309" s="4" t="s">
        <v>90</v>
      </c>
      <c r="X6309" s="4" t="s">
        <v>111</v>
      </c>
      <c r="AA6309">
        <v>2758423</v>
      </c>
      <c r="AB6309">
        <v>0</v>
      </c>
      <c r="AC6309">
        <v>4947323</v>
      </c>
      <c r="AD6309">
        <v>64282</v>
      </c>
      <c r="AE6309">
        <v>4883041</v>
      </c>
      <c r="AO6309">
        <v>2758423</v>
      </c>
      <c r="AP6309">
        <v>100000</v>
      </c>
    </row>
    <row r="6310" spans="1:42" ht="14.4" x14ac:dyDescent="0.3">
      <c r="A6310" s="2">
        <v>3066308</v>
      </c>
      <c r="B6310" t="s">
        <v>74</v>
      </c>
      <c r="F6310" t="s">
        <v>75</v>
      </c>
      <c r="H6310">
        <v>9666</v>
      </c>
      <c r="I6310">
        <v>7299</v>
      </c>
      <c r="J6310" t="s">
        <v>118</v>
      </c>
      <c r="W6310" s="4" t="s">
        <v>81</v>
      </c>
      <c r="X6310" s="4" t="s">
        <v>104</v>
      </c>
      <c r="AA6310">
        <v>1423500</v>
      </c>
      <c r="AB6310">
        <v>0</v>
      </c>
      <c r="AC6310">
        <v>67906</v>
      </c>
      <c r="AD6310">
        <v>0</v>
      </c>
      <c r="AE6310">
        <v>67906</v>
      </c>
      <c r="AO6310">
        <v>1423500</v>
      </c>
      <c r="AP6310">
        <v>100000</v>
      </c>
    </row>
  </sheetData>
  <conditionalFormatting sqref="A1:A1048576">
    <cfRule type="duplicateValues" dxfId="1" priority="2"/>
  </conditionalFormatting>
  <conditionalFormatting sqref="H2:H169">
    <cfRule type="duplicateValues" dxfId="0" priority="1"/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 r:id="rId1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rhu_pago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Eurovic-M1</dc:creator>
  <cp:lastModifiedBy>Innovación  Desarrollo</cp:lastModifiedBy>
  <dcterms:created xsi:type="dcterms:W3CDTF">2024-07-19T19:47:32Z</dcterms:created>
  <dcterms:modified xsi:type="dcterms:W3CDTF">2026-04-27T23:09:37Z</dcterms:modified>
</cp:coreProperties>
</file>