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715" firstSheet="0" activeTab="1"/>
  </bookViews>
  <sheets>
    <sheet name="المنجز من الأنشطة القارة" sheetId="1" state="visible" r:id="rId3"/>
    <sheet name="الأنشطة الثقافية" sheetId="2" state="visible" r:id="rId4"/>
    <sheet name="أجوبة المجالس على أسئلة,,," sheetId="3" state="visible" r:id="rId5"/>
    <sheet name="العمل الاجتماعي" sheetId="4" state="visible" r:id="rId6"/>
    <sheet name="الإعلام" sheetId="5" state="visible" r:id="rId7"/>
    <sheet name="الأعضاء والمؤطرون" sheetId="6" state="visible" r:id="rId8"/>
    <sheet name="مجموع أنشطة المجالس بالجهة" sheetId="7" state="visible" r:id="rId9"/>
    <sheet name="اللوائح" sheetId="8" state="hidden" r:id="rId10"/>
  </sheets>
  <definedNames>
    <definedName function="false" hidden="false" localSheetId="4" name="_xlnm.Print_Area" vbProcedure="false">الإعلام!$A$1:$J$30</definedName>
    <definedName function="false" hidden="false" localSheetId="3" name="_xlnm.Print_Area" vbProcedure="false">'العمل الاجتماعي'!$A$1:$H$31</definedName>
    <definedName function="false" hidden="false" name="نوعالبرنامج" vbProcedure="false">'اللوائح'!$H$3:$H$4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<sst xmlns="http://schemas.openxmlformats.org/spreadsheetml/2006/main" count="477" uniqueCount="278">
  <si>
    <t xml:space="preserve">الإحصاء الشهري لشهر «الشهر»</t>
  </si>
  <si>
    <t xml:space="preserve">النشاط القار: عدد الأنشطة المنجزة خلال الشهر</t>
  </si>
  <si>
    <t xml:space="preserve">جهة بني ملال خنيفرة</t>
  </si>
  <si>
    <t xml:space="preserve">شهر «الشهر»</t>
  </si>
  <si>
    <t xml:space="preserve">المجالس العلمية المحلية</t>
  </si>
  <si>
    <r>
      <rPr>
        <b val="true"/>
        <sz val="14"/>
        <color theme="4" tint="-0.5"/>
        <rFont val="Arial"/>
        <family val="2"/>
        <charset val="1"/>
      </rPr>
      <t xml:space="preserve">إجمالي </t>
    </r>
    <r>
      <rPr>
        <b val="true"/>
        <sz val="14"/>
        <color rgb="FFFF0000"/>
        <rFont val="Arial"/>
        <family val="2"/>
        <charset val="1"/>
      </rPr>
      <t xml:space="preserve">الحصص</t>
    </r>
    <r>
      <rPr>
        <b val="true"/>
        <sz val="14"/>
        <color theme="4" tint="-0.5"/>
        <rFont val="Arial"/>
        <family val="2"/>
        <charset val="1"/>
      </rPr>
      <t xml:space="preserve"> خلال الشهر:</t>
    </r>
  </si>
  <si>
    <r>
      <rPr>
        <b val="true"/>
        <sz val="14"/>
        <color theme="4" tint="-0.5"/>
        <rFont val="Arial"/>
        <family val="2"/>
        <charset val="1"/>
      </rPr>
      <t xml:space="preserve">عدد </t>
    </r>
    <r>
      <rPr>
        <b val="true"/>
        <sz val="14"/>
        <color rgb="FFFF0000"/>
        <rFont val="Arial"/>
        <family val="2"/>
        <charset val="1"/>
      </rPr>
      <t xml:space="preserve">المستفيدين</t>
    </r>
    <r>
      <rPr>
        <b val="true"/>
        <sz val="14"/>
        <color theme="4" tint="-0.5"/>
        <rFont val="Arial"/>
        <family val="2"/>
        <charset val="1"/>
      </rPr>
      <t xml:space="preserve"> خلال الشهر من:</t>
    </r>
  </si>
  <si>
    <t xml:space="preserve">الوعظ والإرشاد</t>
  </si>
  <si>
    <t xml:space="preserve">القرآن الكريم</t>
  </si>
  <si>
    <t xml:space="preserve">الحديث النبوي الشريف</t>
  </si>
  <si>
    <t xml:space="preserve">محو الأمية</t>
  </si>
  <si>
    <t xml:space="preserve">التكوين المستمر للمؤطرين الدينيين</t>
  </si>
  <si>
    <t xml:space="preserve">التكوين للعموم</t>
  </si>
  <si>
    <t xml:space="preserve">مراكز الاستماع</t>
  </si>
  <si>
    <t xml:space="preserve">مراكز الصلح الأسري</t>
  </si>
  <si>
    <t xml:space="preserve">التحفيظ</t>
  </si>
  <si>
    <t xml:space="preserve">فقه الحديث</t>
  </si>
  <si>
    <t xml:space="preserve">الكراسي العلمية</t>
  </si>
  <si>
    <t xml:space="preserve">التكوين المستمر</t>
  </si>
  <si>
    <t xml:space="preserve">تحقق الصلح</t>
  </si>
  <si>
    <t xml:space="preserve">لم يتم الصلح</t>
  </si>
  <si>
    <t xml:space="preserve">المجلس العلمي المحلي بازيلال</t>
  </si>
  <si>
    <t xml:space="preserve">المجلس العلمي المحلي ب.......</t>
  </si>
  <si>
    <t xml:space="preserve">......</t>
  </si>
  <si>
    <t xml:space="preserve">الإحصاء الشهري لشهر «الشهر» «السنة»</t>
  </si>
  <si>
    <t xml:space="preserve">الأنشطة الثقافية المختلفة المنجزة</t>
  </si>
  <si>
    <t xml:space="preserve">شهر «الشهر» «السنة»</t>
  </si>
  <si>
    <t xml:space="preserve">المجلس العلمي المحلي ب:ازيلال</t>
  </si>
  <si>
    <t xml:space="preserve">ر.ت</t>
  </si>
  <si>
    <t xml:space="preserve">موضوع النشاط</t>
  </si>
  <si>
    <t xml:space="preserve">نوعه</t>
  </si>
  <si>
    <t xml:space="preserve">الزمن</t>
  </si>
  <si>
    <t xml:space="preserve">المؤطرون وصفاتهم </t>
  </si>
  <si>
    <t xml:space="preserve">الفضاء</t>
  </si>
  <si>
    <t xml:space="preserve">الفئة المستهدفة</t>
  </si>
  <si>
    <t xml:space="preserve">مجموع الحضور</t>
  </si>
  <si>
    <t xml:space="preserve">إضافات</t>
  </si>
  <si>
    <t xml:space="preserve">تاريخ النشاط</t>
  </si>
  <si>
    <t xml:space="preserve">مدة النشاط</t>
  </si>
  <si>
    <t xml:space="preserve">حضري/ قروي</t>
  </si>
  <si>
    <t xml:space="preserve">الإحصاء الشهري لشهر ............</t>
  </si>
  <si>
    <t xml:space="preserve">أجوبة المجالس على أسئلة المواطنين والمواطنات</t>
  </si>
  <si>
    <t xml:space="preserve">جهة .....................................</t>
  </si>
  <si>
    <t xml:space="preserve">شهر .....................................</t>
  </si>
  <si>
    <t xml:space="preserve">المجلس العلمي المحلي</t>
  </si>
  <si>
    <t xml:space="preserve">عدد الإجابات في المجال</t>
  </si>
  <si>
    <t xml:space="preserve">الاجتماعي</t>
  </si>
  <si>
    <t xml:space="preserve">العلمي</t>
  </si>
  <si>
    <t xml:space="preserve">الأخلاقي</t>
  </si>
  <si>
    <t xml:space="preserve">العمل الاجتماعي</t>
  </si>
  <si>
    <t xml:space="preserve">المجلس العلمي المحلي ب:........</t>
  </si>
  <si>
    <t xml:space="preserve">العمل الاجتماعي في الصحة</t>
  </si>
  <si>
    <t xml:space="preserve">القائمون به وصفاتهم</t>
  </si>
  <si>
    <t xml:space="preserve">تاريخه</t>
  </si>
  <si>
    <t xml:space="preserve">المستفيدون</t>
  </si>
  <si>
    <t xml:space="preserve">الفئات المستفيدة </t>
  </si>
  <si>
    <t xml:space="preserve">عددها</t>
  </si>
  <si>
    <t xml:space="preserve">العمل الاجتماعي في البيئة</t>
  </si>
  <si>
    <t xml:space="preserve">مختلف الأنشطة الاجتماعية</t>
  </si>
  <si>
    <t xml:space="preserve">النشاط الإعلامي</t>
  </si>
  <si>
    <t xml:space="preserve">الإصدارات:</t>
  </si>
  <si>
    <t xml:space="preserve">نوع الإصدار</t>
  </si>
  <si>
    <t xml:space="preserve">عنوانه</t>
  </si>
  <si>
    <t xml:space="preserve">عدد النسخ الموزعة</t>
  </si>
  <si>
    <t xml:space="preserve">...</t>
  </si>
  <si>
    <t xml:space="preserve">البرامج الإذاعية والتلفزية:</t>
  </si>
  <si>
    <t xml:space="preserve">نوع البرنامج</t>
  </si>
  <si>
    <t xml:space="preserve">اسم القناة</t>
  </si>
  <si>
    <t xml:space="preserve">عنوان البرنامج</t>
  </si>
  <si>
    <t xml:space="preserve">موضوع الحلقة</t>
  </si>
  <si>
    <t xml:space="preserve">المشارك وصفته</t>
  </si>
  <si>
    <t xml:space="preserve">نوع المشاركة</t>
  </si>
  <si>
    <t xml:space="preserve">مساهمات المجلس في مختلف المواقع الإلكترونية:</t>
  </si>
  <si>
    <t xml:space="preserve">موقع/ صفحة تابعة ل:</t>
  </si>
  <si>
    <t xml:space="preserve">نوعها</t>
  </si>
  <si>
    <t xml:space="preserve">نوع المساهمة</t>
  </si>
  <si>
    <t xml:space="preserve">وضعية المحتوى</t>
  </si>
  <si>
    <t xml:space="preserve">المشاركون وصفاتهم</t>
  </si>
  <si>
    <t xml:space="preserve">«الشهر» «السنة»</t>
  </si>
  <si>
    <t xml:space="preserve">أسماء العلماء والمؤطرين ونوع الأنشطة المنجزة</t>
  </si>
  <si>
    <t xml:space="preserve">المجلس العلمي المحلي ب ازيلال</t>
  </si>
  <si>
    <r>
      <rPr>
        <b val="true"/>
        <sz val="14"/>
        <color theme="3" tint="-0.25"/>
        <rFont val="Arial"/>
        <family val="2"/>
        <charset val="1"/>
      </rPr>
      <t xml:space="preserve">العالم</t>
    </r>
    <r>
      <rPr>
        <b val="true"/>
        <sz val="14"/>
        <color theme="3" tint="-0.25"/>
        <rFont val="Sakkal Majalla"/>
        <family val="0"/>
        <charset val="1"/>
      </rPr>
      <t xml:space="preserve">(</t>
    </r>
    <r>
      <rPr>
        <b val="true"/>
        <sz val="14"/>
        <color theme="3" tint="-0.25"/>
        <rFont val="Arial"/>
        <family val="2"/>
        <charset val="1"/>
      </rPr>
      <t xml:space="preserve">ة</t>
    </r>
    <r>
      <rPr>
        <b val="true"/>
        <sz val="14"/>
        <color theme="3" tint="-0.25"/>
        <rFont val="Sakkal Majalla"/>
        <family val="0"/>
        <charset val="1"/>
      </rPr>
      <t xml:space="preserve">)/ </t>
    </r>
    <r>
      <rPr>
        <b val="true"/>
        <sz val="14"/>
        <color theme="3" tint="-0.25"/>
        <rFont val="Arial"/>
        <family val="2"/>
        <charset val="1"/>
      </rPr>
      <t xml:space="preserve">المؤطر</t>
    </r>
    <r>
      <rPr>
        <b val="true"/>
        <sz val="14"/>
        <color theme="3" tint="-0.25"/>
        <rFont val="Sakkal Majalla"/>
        <family val="0"/>
        <charset val="1"/>
      </rPr>
      <t xml:space="preserve">(</t>
    </r>
    <r>
      <rPr>
        <b val="true"/>
        <sz val="14"/>
        <color theme="3" tint="-0.25"/>
        <rFont val="Arial"/>
        <family val="2"/>
        <charset val="1"/>
      </rPr>
      <t xml:space="preserve">ة</t>
    </r>
    <r>
      <rPr>
        <b val="true"/>
        <sz val="14"/>
        <color theme="3" tint="-0.25"/>
        <rFont val="Sakkal Majalla"/>
        <family val="0"/>
        <charset val="1"/>
      </rPr>
      <t xml:space="preserve">)</t>
    </r>
  </si>
  <si>
    <r>
      <rPr>
        <b val="true"/>
        <sz val="14"/>
        <color theme="3" tint="-0.25"/>
        <rFont val="Arial"/>
        <family val="2"/>
        <charset val="1"/>
      </rPr>
      <t xml:space="preserve">تأطير الأنشطة</t>
    </r>
    <r>
      <rPr>
        <b val="true"/>
        <sz val="14"/>
        <color theme="3" tint="-0.25"/>
        <rFont val="Sakkal Majalla"/>
        <family val="0"/>
        <charset val="1"/>
      </rPr>
      <t xml:space="preserve">: </t>
    </r>
    <r>
      <rPr>
        <b val="true"/>
        <sz val="14"/>
        <color theme="3" tint="-0.25"/>
        <rFont val="Arial"/>
        <family val="2"/>
        <charset val="1"/>
      </rPr>
      <t xml:space="preserve">عدد الأنشطة المنجزة خلال الشهر </t>
    </r>
    <r>
      <rPr>
        <b val="true"/>
        <sz val="14"/>
        <color theme="3" tint="-0.25"/>
        <rFont val="Sakkal Majalla"/>
        <family val="0"/>
        <charset val="1"/>
      </rPr>
      <t xml:space="preserve">(</t>
    </r>
    <r>
      <rPr>
        <b val="true"/>
        <sz val="14"/>
        <color theme="3" tint="-0.25"/>
        <rFont val="Arial"/>
        <family val="2"/>
        <charset val="1"/>
      </rPr>
      <t xml:space="preserve">عدد الحصص</t>
    </r>
    <r>
      <rPr>
        <b val="true"/>
        <sz val="14"/>
        <color theme="3" tint="-0.25"/>
        <rFont val="Sakkal Majalla"/>
        <family val="0"/>
        <charset val="1"/>
      </rPr>
      <t xml:space="preserve">)</t>
    </r>
  </si>
  <si>
    <t xml:space="preserve">مجموع الحصص خلال الشهر</t>
  </si>
  <si>
    <r>
      <rPr>
        <b val="true"/>
        <sz val="14"/>
        <color theme="3" tint="-0.25"/>
        <rFont val="Arial"/>
        <family val="2"/>
        <charset val="1"/>
      </rPr>
      <t xml:space="preserve">العمل الموازي للتأطير </t>
    </r>
    <r>
      <rPr>
        <b val="true"/>
        <sz val="14"/>
        <color theme="3" tint="-0.25"/>
        <rFont val="Sakkal Majalla"/>
        <family val="0"/>
        <charset val="1"/>
      </rPr>
      <t xml:space="preserve">: </t>
    </r>
    <r>
      <rPr>
        <b val="true"/>
        <sz val="14"/>
        <color theme="3" tint="-0.25"/>
        <rFont val="Arial"/>
        <family val="2"/>
        <charset val="1"/>
      </rPr>
      <t xml:space="preserve">خلال الشهر  </t>
    </r>
    <r>
      <rPr>
        <b val="true"/>
        <sz val="14"/>
        <color theme="3" tint="-0.25"/>
        <rFont val="Sakkal Majalla"/>
        <family val="0"/>
        <charset val="1"/>
      </rPr>
      <t xml:space="preserve">(</t>
    </r>
    <r>
      <rPr>
        <b val="true"/>
        <sz val="14"/>
        <color theme="3" tint="-0.25"/>
        <rFont val="Arial"/>
        <family val="2"/>
        <charset val="1"/>
      </rPr>
      <t xml:space="preserve">عدد الحصص</t>
    </r>
    <r>
      <rPr>
        <b val="true"/>
        <sz val="14"/>
        <color theme="3" tint="-0.25"/>
        <rFont val="Sakkal Majalla"/>
        <family val="0"/>
        <charset val="1"/>
      </rPr>
      <t xml:space="preserve">)</t>
    </r>
  </si>
  <si>
    <t xml:space="preserve">الصفة</t>
  </si>
  <si>
    <t xml:space="preserve">الاسم الكامل</t>
  </si>
  <si>
    <t xml:space="preserve">الوعظ</t>
  </si>
  <si>
    <t xml:space="preserve">تحفيظ القرآن الكريم</t>
  </si>
  <si>
    <t xml:space="preserve">الحديث والسيرة</t>
  </si>
  <si>
    <r>
      <rPr>
        <b val="true"/>
        <sz val="12"/>
        <color theme="3" tint="-0.25"/>
        <rFont val="Arial"/>
        <family val="2"/>
        <charset val="1"/>
      </rPr>
      <t xml:space="preserve">تكوين </t>
    </r>
    <r>
      <rPr>
        <b val="true"/>
        <sz val="11"/>
        <color theme="3" tint="-0.25"/>
        <rFont val="Arial"/>
        <family val="2"/>
        <charset val="1"/>
      </rPr>
      <t xml:space="preserve">المؤطرين الدينيين</t>
    </r>
  </si>
  <si>
    <t xml:space="preserve">تأطير الكراسي العلمية</t>
  </si>
  <si>
    <t xml:space="preserve">تكوين العموم</t>
  </si>
  <si>
    <r>
      <rPr>
        <b val="true"/>
        <sz val="10"/>
        <color theme="3" tint="-0.25"/>
        <rFont val="Arial"/>
        <family val="2"/>
        <charset val="1"/>
      </rPr>
      <t xml:space="preserve">تأطير</t>
    </r>
    <r>
      <rPr>
        <b val="true"/>
        <sz val="12"/>
        <color theme="3" tint="-0.25"/>
        <rFont val="Arial"/>
        <family val="2"/>
        <charset val="1"/>
      </rPr>
      <t xml:space="preserve"> الأنشطة الثقافية </t>
    </r>
    <r>
      <rPr>
        <b val="true"/>
        <sz val="10"/>
        <color theme="3" tint="-0.25"/>
        <rFont val="Arial"/>
        <family val="2"/>
        <charset val="1"/>
      </rPr>
      <t xml:space="preserve">الأخرى</t>
    </r>
  </si>
  <si>
    <t xml:space="preserve">المداومة بالمجلس </t>
  </si>
  <si>
    <t xml:space="preserve">خطب الجمعة</t>
  </si>
  <si>
    <t xml:space="preserve">أنشطة أخرى</t>
  </si>
  <si>
    <t xml:space="preserve">حضور الاجتماعات الإدارية</t>
  </si>
  <si>
    <t xml:space="preserve">تفقد المساجد </t>
  </si>
  <si>
    <t xml:space="preserve">التواصل مع القيمين الدينيين</t>
  </si>
  <si>
    <t xml:space="preserve">تلقي تكوين</t>
  </si>
  <si>
    <t xml:space="preserve">آخر</t>
  </si>
  <si>
    <t xml:space="preserve">الاسم</t>
  </si>
  <si>
    <t xml:space="preserve">النسب</t>
  </si>
  <si>
    <t xml:space="preserve">رسمي</t>
  </si>
  <si>
    <t xml:space="preserve">متطوع</t>
  </si>
  <si>
    <r>
      <rPr>
        <b val="true"/>
        <sz val="12"/>
        <color theme="3" tint="-0.25"/>
        <rFont val="Arial"/>
        <family val="2"/>
        <charset val="1"/>
      </rPr>
      <t xml:space="preserve">عضو</t>
    </r>
    <r>
      <rPr>
        <b val="true"/>
        <sz val="12"/>
        <color theme="3" tint="-0.25"/>
        <rFont val="Sakkal Majalla"/>
        <family val="0"/>
        <charset val="1"/>
      </rPr>
      <t xml:space="preserve">(</t>
    </r>
    <r>
      <rPr>
        <b val="true"/>
        <sz val="12"/>
        <color theme="3" tint="-0.25"/>
        <rFont val="Arial"/>
        <family val="2"/>
        <charset val="1"/>
      </rPr>
      <t xml:space="preserve">ة</t>
    </r>
    <r>
      <rPr>
        <b val="true"/>
        <sz val="12"/>
        <color theme="3" tint="-0.25"/>
        <rFont val="Sakkal Majalla"/>
        <family val="0"/>
        <charset val="1"/>
      </rPr>
      <t xml:space="preserve">)</t>
    </r>
    <r>
      <rPr>
        <b val="true"/>
        <sz val="12"/>
        <color theme="3" tint="-0.25"/>
        <rFont val="Arial"/>
        <family val="2"/>
        <charset val="1"/>
      </rPr>
      <t xml:space="preserve">، مرشد</t>
    </r>
    <r>
      <rPr>
        <b val="true"/>
        <sz val="12"/>
        <color theme="3" tint="-0.25"/>
        <rFont val="Sakkal Majalla"/>
        <family val="0"/>
        <charset val="1"/>
      </rPr>
      <t xml:space="preserve">(</t>
    </r>
    <r>
      <rPr>
        <b val="true"/>
        <sz val="12"/>
        <color theme="3" tint="-0.25"/>
        <rFont val="Arial"/>
        <family val="2"/>
        <charset val="1"/>
      </rPr>
      <t xml:space="preserve">ة</t>
    </r>
    <r>
      <rPr>
        <b val="true"/>
        <sz val="12"/>
        <color theme="3" tint="-0.25"/>
        <rFont val="Sakkal Majalla"/>
        <family val="0"/>
        <charset val="1"/>
      </rPr>
      <t xml:space="preserve">)</t>
    </r>
  </si>
  <si>
    <t xml:space="preserve">عدد الحصص</t>
  </si>
  <si>
    <t xml:space="preserve">رئيس المجلس</t>
  </si>
  <si>
    <t xml:space="preserve">أعضاء</t>
  </si>
  <si>
    <t xml:space="preserve">عضو</t>
  </si>
  <si>
    <t xml:space="preserve">عضوة</t>
  </si>
  <si>
    <t xml:space="preserve">منسقون ومنسقات</t>
  </si>
  <si>
    <t xml:space="preserve">منسق</t>
  </si>
  <si>
    <t xml:space="preserve">منسقة</t>
  </si>
  <si>
    <t xml:space="preserve">مرشدون ومرشدات</t>
  </si>
  <si>
    <t xml:space="preserve">مرشد</t>
  </si>
  <si>
    <t xml:space="preserve">مرشدة</t>
  </si>
  <si>
    <t xml:space="preserve">وعاظ وواعظات</t>
  </si>
  <si>
    <t xml:space="preserve">واعظ</t>
  </si>
  <si>
    <t xml:space="preserve">«الاسم»</t>
  </si>
  <si>
    <t xml:space="preserve">«النسب»</t>
  </si>
  <si>
    <t xml:space="preserve">واعظة</t>
  </si>
  <si>
    <t xml:space="preserve">محفظون ومحفظات</t>
  </si>
  <si>
    <t xml:space="preserve">محفظ</t>
  </si>
  <si>
    <t xml:space="preserve">محفظة</t>
  </si>
  <si>
    <t xml:space="preserve">باقي الفاعلين</t>
  </si>
  <si>
    <t xml:space="preserve">مؤطر</t>
  </si>
  <si>
    <t xml:space="preserve">مؤطرة</t>
  </si>
  <si>
    <t xml:space="preserve">المجموع</t>
  </si>
  <si>
    <r>
      <rPr>
        <b val="true"/>
        <sz val="14"/>
        <color theme="4" tint="-0.5"/>
        <rFont val="Arial"/>
        <family val="2"/>
        <charset val="1"/>
      </rPr>
      <t xml:space="preserve">الإحصاء العام للمجالس العلمية المحلية بالجهة</t>
    </r>
    <r>
      <rPr>
        <b val="true"/>
        <sz val="14"/>
        <color theme="4" tint="-0.5"/>
        <rFont val="Sakkal Majalla"/>
        <family val="0"/>
        <charset val="1"/>
      </rPr>
      <t xml:space="preserve">: </t>
    </r>
    <r>
      <rPr>
        <b val="true"/>
        <sz val="14"/>
        <color theme="4" tint="-0.5"/>
        <rFont val="Arial"/>
        <family val="2"/>
        <charset val="1"/>
      </rPr>
      <t xml:space="preserve">شهر </t>
    </r>
    <r>
      <rPr>
        <b val="true"/>
        <sz val="14"/>
        <color theme="4" tint="-0.5"/>
        <rFont val="Sakkal Majalla"/>
        <family val="0"/>
        <charset val="1"/>
      </rPr>
      <t xml:space="preserve">............</t>
    </r>
  </si>
  <si>
    <t xml:space="preserve">المنجز من الأنشطة القارة</t>
  </si>
  <si>
    <t xml:space="preserve">الجهة</t>
  </si>
  <si>
    <t xml:space="preserve">الشهر</t>
  </si>
  <si>
    <r>
      <rPr>
        <b val="true"/>
        <sz val="14"/>
        <color theme="4" tint="-0.5"/>
        <rFont val="Arial"/>
        <family val="2"/>
        <charset val="1"/>
      </rPr>
      <t xml:space="preserve">إجمالي </t>
    </r>
    <r>
      <rPr>
        <b val="true"/>
        <sz val="14"/>
        <color rgb="FFFF0000"/>
        <rFont val="Arial"/>
        <family val="2"/>
        <charset val="1"/>
      </rPr>
      <t xml:space="preserve">الحصص</t>
    </r>
    <r>
      <rPr>
        <b val="true"/>
        <sz val="14"/>
        <color theme="4" tint="-0.5"/>
        <rFont val="Arial"/>
        <family val="2"/>
        <charset val="1"/>
      </rPr>
      <t xml:space="preserve"> خلال الشهر</t>
    </r>
    <r>
      <rPr>
        <b val="true"/>
        <sz val="14"/>
        <color theme="4" tint="-0.5"/>
        <rFont val="Sakkal Majalla"/>
        <family val="0"/>
        <charset val="1"/>
      </rPr>
      <t xml:space="preserve">:</t>
    </r>
  </si>
  <si>
    <r>
      <rPr>
        <b val="true"/>
        <sz val="14"/>
        <color theme="4" tint="-0.5"/>
        <rFont val="Arial"/>
        <family val="2"/>
        <charset val="1"/>
      </rPr>
      <t xml:space="preserve">عدد </t>
    </r>
    <r>
      <rPr>
        <b val="true"/>
        <sz val="14"/>
        <color rgb="FFFF0000"/>
        <rFont val="Arial"/>
        <family val="2"/>
        <charset val="1"/>
      </rPr>
      <t xml:space="preserve">المستفيدين</t>
    </r>
    <r>
      <rPr>
        <b val="true"/>
        <sz val="14"/>
        <color theme="4" tint="-0.5"/>
        <rFont val="Arial"/>
        <family val="2"/>
        <charset val="1"/>
      </rPr>
      <t xml:space="preserve"> خلال الشهر من</t>
    </r>
    <r>
      <rPr>
        <b val="true"/>
        <sz val="14"/>
        <color theme="4" tint="-0.5"/>
        <rFont val="Sakkal Majalla"/>
        <family val="0"/>
        <charset val="1"/>
      </rPr>
      <t xml:space="preserve">:</t>
    </r>
  </si>
  <si>
    <t xml:space="preserve">.....</t>
  </si>
  <si>
    <t xml:space="preserve">عدد الأنشطة الثقافية المختلفة</t>
  </si>
  <si>
    <t xml:space="preserve">محاضرات</t>
  </si>
  <si>
    <t xml:space="preserve">ندوات</t>
  </si>
  <si>
    <t xml:space="preserve">مسابقات</t>
  </si>
  <si>
    <t xml:space="preserve">درس ديني</t>
  </si>
  <si>
    <t xml:space="preserve">أيام دراسية</t>
  </si>
  <si>
    <t xml:space="preserve">موائد مستديرة</t>
  </si>
  <si>
    <r>
      <rPr>
        <b val="true"/>
        <sz val="14"/>
        <color theme="4" tint="-0.5"/>
        <rFont val="Arial"/>
        <family val="2"/>
        <charset val="1"/>
      </rPr>
      <t xml:space="preserve">دورات إرشادية</t>
    </r>
    <r>
      <rPr>
        <b val="true"/>
        <sz val="14"/>
        <color theme="4" tint="-0.5"/>
        <rFont val="Sakkal Majalla"/>
        <family val="0"/>
        <charset val="1"/>
      </rPr>
      <t xml:space="preserve">/ </t>
    </r>
    <r>
      <rPr>
        <b val="true"/>
        <sz val="14"/>
        <color theme="4" tint="-0.5"/>
        <rFont val="Arial"/>
        <family val="2"/>
        <charset val="1"/>
      </rPr>
      <t xml:space="preserve">تكوينية للعموم </t>
    </r>
  </si>
  <si>
    <t xml:space="preserve">دورات تكوينية للفاعلين مع المجالس</t>
  </si>
  <si>
    <t xml:space="preserve">لقاءات تواصلية </t>
  </si>
  <si>
    <r>
      <rPr>
        <b val="true"/>
        <sz val="14"/>
        <color theme="4" tint="-0.5"/>
        <rFont val="Arial"/>
        <family val="2"/>
        <charset val="1"/>
      </rPr>
      <t xml:space="preserve">حملات توعوية</t>
    </r>
    <r>
      <rPr>
        <b val="true"/>
        <sz val="14"/>
        <color theme="4" tint="-0.5"/>
        <rFont val="Sakkal Majalla"/>
        <family val="0"/>
        <charset val="1"/>
      </rPr>
      <t xml:space="preserve">/ </t>
    </r>
    <r>
      <rPr>
        <b val="true"/>
        <sz val="14"/>
        <color theme="4" tint="-0.5"/>
        <rFont val="Arial"/>
        <family val="2"/>
        <charset val="1"/>
      </rPr>
      <t xml:space="preserve">تحسيسية</t>
    </r>
  </si>
  <si>
    <t xml:space="preserve">مشاركات علمية</t>
  </si>
  <si>
    <t xml:space="preserve">مختلفات</t>
  </si>
  <si>
    <t xml:space="preserve">الثقافة العامة</t>
  </si>
  <si>
    <t xml:space="preserve">عدد الدورات</t>
  </si>
  <si>
    <t xml:space="preserve">مجموع الحصص</t>
  </si>
  <si>
    <t xml:space="preserve">....</t>
  </si>
  <si>
    <t xml:space="preserve">إحصاء النشاط الاجتماعي</t>
  </si>
  <si>
    <t xml:space="preserve">إحصاء</t>
  </si>
  <si>
    <t xml:space="preserve">العمل الاجتماعي في  مجال الصحة</t>
  </si>
  <si>
    <t xml:space="preserve">زيارات تفقدية للمرضى</t>
  </si>
  <si>
    <t xml:space="preserve">الصحة العامة</t>
  </si>
  <si>
    <t xml:space="preserve">الصحة النفسية</t>
  </si>
  <si>
    <t xml:space="preserve">التخلص من الإدمان</t>
  </si>
  <si>
    <t xml:space="preserve">التطبيب للحالات الخاصة</t>
  </si>
  <si>
    <t xml:space="preserve">توزيع مساعدات طبية</t>
  </si>
  <si>
    <t xml:space="preserve">مساعدات لذوي الاحتياجات الخاصة</t>
  </si>
  <si>
    <t xml:space="preserve">الحملات الطبية</t>
  </si>
  <si>
    <t xml:space="preserve">توعية وتوجيه</t>
  </si>
  <si>
    <t xml:space="preserve">أخرى</t>
  </si>
  <si>
    <t xml:space="preserve">عدد الأنشطة</t>
  </si>
  <si>
    <t xml:space="preserve">عدد المستفيدين</t>
  </si>
  <si>
    <t xml:space="preserve">العمل الاجتماعي في مجال البيئة</t>
  </si>
  <si>
    <t xml:space="preserve">حملات تنظيف الأماكن العامة</t>
  </si>
  <si>
    <t xml:space="preserve">الإرشاد لحفظ الثروات الطبيعية</t>
  </si>
  <si>
    <t xml:space="preserve">تنظيف الأماكن الخاصة</t>
  </si>
  <si>
    <t xml:space="preserve">التشجير ومحاربة التصحر</t>
  </si>
  <si>
    <t xml:space="preserve">حفر الآبار</t>
  </si>
  <si>
    <t xml:space="preserve">****</t>
  </si>
  <si>
    <t xml:space="preserve">باقي أنماط العمل الاجتماعي</t>
  </si>
  <si>
    <t xml:space="preserve">زيارات تواصلية تكافلية</t>
  </si>
  <si>
    <r>
      <rPr>
        <b val="true"/>
        <sz val="14"/>
        <color theme="4" tint="-0.5"/>
        <rFont val="Arial"/>
        <family val="2"/>
        <charset val="1"/>
      </rPr>
      <t xml:space="preserve">إعانات</t>
    </r>
    <r>
      <rPr>
        <b val="true"/>
        <sz val="12"/>
        <color theme="4" tint="-0.5"/>
        <rFont val="Arial"/>
        <family val="2"/>
        <charset val="1"/>
      </rPr>
      <t xml:space="preserve">  </t>
    </r>
    <r>
      <rPr>
        <b val="true"/>
        <sz val="10"/>
        <color theme="4" tint="-0.5"/>
        <rFont val="Sakkal Majalla"/>
        <family val="0"/>
        <charset val="1"/>
      </rPr>
      <t xml:space="preserve">(قفة رمضان، أضحية العيد، كسوة العيد، محفظة مدرسية....)</t>
    </r>
  </si>
  <si>
    <t xml:space="preserve">كفالة اليتيم</t>
  </si>
  <si>
    <t xml:space="preserve">الإعانات النقدية</t>
  </si>
  <si>
    <r>
      <rPr>
        <b val="true"/>
        <sz val="14"/>
        <color theme="4" tint="-0.5"/>
        <rFont val="Arial"/>
        <family val="2"/>
        <charset val="1"/>
      </rPr>
      <t xml:space="preserve">العناية بالفضاءات</t>
    </r>
    <r>
      <rPr>
        <b val="true"/>
        <sz val="11"/>
        <color theme="4" tint="-0.5"/>
        <rFont val="Arial"/>
        <family val="2"/>
        <charset val="1"/>
      </rPr>
      <t xml:space="preserve"> </t>
    </r>
    <r>
      <rPr>
        <b val="true"/>
        <sz val="10"/>
        <color theme="4" tint="-0.5"/>
        <rFont val="Arial"/>
        <family val="2"/>
        <charset val="1"/>
      </rPr>
      <t xml:space="preserve">ومدها بالتجهيزات</t>
    </r>
  </si>
  <si>
    <t xml:space="preserve">حفلات</t>
  </si>
  <si>
    <t xml:space="preserve">تيسير سبل الزواج</t>
  </si>
  <si>
    <t xml:space="preserve">دروس الدعم للتلاميذ</t>
  </si>
  <si>
    <t xml:space="preserve">إحصاء النشاط في مجال الإعلام</t>
  </si>
  <si>
    <r>
      <rPr>
        <b val="true"/>
        <sz val="14"/>
        <color theme="4" tint="-0.5"/>
        <rFont val="Arial"/>
        <family val="2"/>
        <charset val="1"/>
      </rPr>
      <t xml:space="preserve">الإصدارات </t>
    </r>
    <r>
      <rPr>
        <b val="true"/>
        <sz val="14"/>
        <color rgb="FFFF0000"/>
        <rFont val="Sakkal Majalla"/>
        <family val="0"/>
        <charset val="1"/>
      </rPr>
      <t xml:space="preserve">(عدد الإصدارت وليس النسخ)</t>
    </r>
  </si>
  <si>
    <t xml:space="preserve">دوريات </t>
  </si>
  <si>
    <t xml:space="preserve">النشرات</t>
  </si>
  <si>
    <t xml:space="preserve">المطويات</t>
  </si>
  <si>
    <t xml:space="preserve">تحقيق المخطوطات</t>
  </si>
  <si>
    <t xml:space="preserve">الكتيبات</t>
  </si>
  <si>
    <t xml:space="preserve">البحوث المختلفة</t>
  </si>
  <si>
    <t xml:space="preserve">البرامج الإذاعية والتلفزية</t>
  </si>
  <si>
    <t xml:space="preserve"> عدد المشاركات</t>
  </si>
  <si>
    <t xml:space="preserve">إعداد</t>
  </si>
  <si>
    <t xml:space="preserve">تقديم</t>
  </si>
  <si>
    <t xml:space="preserve">ضيف</t>
  </si>
  <si>
    <r>
      <rPr>
        <b val="true"/>
        <sz val="14"/>
        <color theme="4" tint="-0.5"/>
        <rFont val="Arial"/>
        <family val="2"/>
        <charset val="1"/>
      </rPr>
      <t xml:space="preserve">استجواب</t>
    </r>
    <r>
      <rPr>
        <b val="true"/>
        <sz val="14"/>
        <color theme="4" tint="-0.5"/>
        <rFont val="Sakkal Majalla"/>
        <family val="0"/>
        <charset val="1"/>
      </rPr>
      <t xml:space="preserve">/ </t>
    </r>
    <r>
      <rPr>
        <b val="true"/>
        <sz val="14"/>
        <color theme="4" tint="-0.5"/>
        <rFont val="Arial"/>
        <family val="2"/>
        <charset val="1"/>
      </rPr>
      <t xml:space="preserve">تصريح</t>
    </r>
  </si>
  <si>
    <t xml:space="preserve">إذاعي</t>
  </si>
  <si>
    <t xml:space="preserve">تلفزي</t>
  </si>
  <si>
    <t xml:space="preserve">مساهمات المجالس في مختلف المواقع الإلكترونية</t>
  </si>
  <si>
    <t xml:space="preserve">الموقع أو الصفحة</t>
  </si>
  <si>
    <t xml:space="preserve">عدد مقاطع فيديو</t>
  </si>
  <si>
    <t xml:space="preserve">عدد التسجيلات الصوتية</t>
  </si>
  <si>
    <t xml:space="preserve">عدد المقالات</t>
  </si>
  <si>
    <t xml:space="preserve">عدد الرسائل الوعظية</t>
  </si>
  <si>
    <t xml:space="preserve">إعلانات  عن الأنشطة</t>
  </si>
  <si>
    <t xml:space="preserve">جديدة</t>
  </si>
  <si>
    <t xml:space="preserve">مكررة</t>
  </si>
  <si>
    <t xml:space="preserve">مقتبسة</t>
  </si>
  <si>
    <t xml:space="preserve">موقع الكتروني</t>
  </si>
  <si>
    <t xml:space="preserve">تابعة للمجلس</t>
  </si>
  <si>
    <t xml:space="preserve">تابعة للجنة العمل النسائي</t>
  </si>
  <si>
    <t xml:space="preserve">خاصة بالعلماء والمؤطرين ينشرون فيها باسم المجلس</t>
  </si>
  <si>
    <t xml:space="preserve">تابعة لجهات أخرى</t>
  </si>
  <si>
    <t xml:space="preserve">صفحات على وسائل التواصل الاجتماعي</t>
  </si>
  <si>
    <t xml:space="preserve">قوائم الاختيارات المعتمدة في الجداول</t>
  </si>
  <si>
    <t xml:space="preserve">نوع الفضاء</t>
  </si>
  <si>
    <t xml:space="preserve">قروي/ حضري</t>
  </si>
  <si>
    <t xml:space="preserve">نوع النشاط</t>
  </si>
  <si>
    <t xml:space="preserve">نوع الموقع</t>
  </si>
  <si>
    <t xml:space="preserve">مواقع وصفحات تابعة ل:</t>
  </si>
  <si>
    <t xml:space="preserve">مجال العمل الاجتماعي الصحي</t>
  </si>
  <si>
    <t xml:space="preserve">مجال العمل الاجتماعي البيئي</t>
  </si>
  <si>
    <t xml:space="preserve">أنماط العمل الاجتماعي</t>
  </si>
  <si>
    <t xml:space="preserve">المساجد</t>
  </si>
  <si>
    <t xml:space="preserve">حضري</t>
  </si>
  <si>
    <t xml:space="preserve">الأطفال</t>
  </si>
  <si>
    <t xml:space="preserve">مقالات وحوارات</t>
  </si>
  <si>
    <t xml:space="preserve">موقع إلكتروني</t>
  </si>
  <si>
    <t xml:space="preserve">مقاطع فيديو</t>
  </si>
  <si>
    <t xml:space="preserve">عضو </t>
  </si>
  <si>
    <t xml:space="preserve">مقر المجلس</t>
  </si>
  <si>
    <t xml:space="preserve">قروي</t>
  </si>
  <si>
    <t xml:space="preserve">الشباب</t>
  </si>
  <si>
    <t xml:space="preserve">نشرات</t>
  </si>
  <si>
    <t xml:space="preserve">قناة يوتيوب</t>
  </si>
  <si>
    <t xml:space="preserve">تسجيلات صوتية</t>
  </si>
  <si>
    <t xml:space="preserve">إعانات  (قفة رمضان، أضحية العيد، كسوة العيد، محفظة مدرسية....)</t>
  </si>
  <si>
    <t xml:space="preserve">الكتاتيب ومدارس التعليم العتيق</t>
  </si>
  <si>
    <t xml:space="preserve">النساء</t>
  </si>
  <si>
    <t xml:space="preserve">مطويات</t>
  </si>
  <si>
    <t xml:space="preserve">صفحة فايسبوك</t>
  </si>
  <si>
    <t xml:space="preserve">مقالات</t>
  </si>
  <si>
    <t xml:space="preserve">مرشد </t>
  </si>
  <si>
    <t xml:space="preserve">المؤسسات التعليمية، الداخليات ودور الطلبة</t>
  </si>
  <si>
    <t xml:space="preserve">الرجال</t>
  </si>
  <si>
    <t xml:space="preserve">صفحة أنستغرام</t>
  </si>
  <si>
    <t xml:space="preserve">حوار/ تصريح</t>
  </si>
  <si>
    <t xml:space="preserve">رسائل وعظية</t>
  </si>
  <si>
    <t xml:space="preserve">السجون والمراكز الإصلاحية ورعاية الطفولة</t>
  </si>
  <si>
    <t xml:space="preserve">مسنون</t>
  </si>
  <si>
    <t xml:space="preserve">كتيبات</t>
  </si>
  <si>
    <t xml:space="preserve">إعلانات المجلس عن نشاطه</t>
  </si>
  <si>
    <t xml:space="preserve">العناية بالفضاءات ومدها بالتجهيزات</t>
  </si>
  <si>
    <t xml:space="preserve">الملاجئ الخيرية</t>
  </si>
  <si>
    <t xml:space="preserve">الأسر</t>
  </si>
  <si>
    <t xml:space="preserve">بحوث مختلفة</t>
  </si>
  <si>
    <t xml:space="preserve">النوادي النسوية</t>
  </si>
  <si>
    <t xml:space="preserve">دورات إرشادية/ تكوينية للعموم </t>
  </si>
  <si>
    <t xml:space="preserve">العموم</t>
  </si>
  <si>
    <t xml:space="preserve">مؤطر رسمي</t>
  </si>
  <si>
    <t xml:space="preserve">دور الشباب</t>
  </si>
  <si>
    <t xml:space="preserve">المؤطرون الدينيون</t>
  </si>
  <si>
    <t xml:space="preserve">مؤطرة رسمية</t>
  </si>
  <si>
    <t xml:space="preserve">دور العجزة</t>
  </si>
  <si>
    <t xml:space="preserve">لقاءات تواصلية</t>
  </si>
  <si>
    <t xml:space="preserve">مؤطر متطوع</t>
  </si>
  <si>
    <t xml:space="preserve">المستشفيات</t>
  </si>
  <si>
    <t xml:space="preserve">حملات توعوية/ تحسيسية</t>
  </si>
  <si>
    <t xml:space="preserve">مؤطرة متطوعة</t>
  </si>
  <si>
    <t xml:space="preserve">التعاون الوطني</t>
  </si>
  <si>
    <t xml:space="preserve">دور الثقافة</t>
  </si>
  <si>
    <t xml:space="preserve">صبحيات/أمسيات</t>
  </si>
  <si>
    <t xml:space="preserve">مؤسسات تابعة لوزارة الأوقاف</t>
  </si>
  <si>
    <t xml:space="preserve">فضاء رقمي للتواصل والعمل الجماعي</t>
  </si>
  <si>
    <t xml:space="preserve">فضاءات أخرى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</si>
</sst>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General"/>
    <numFmt numFmtId="167" formatCode="0.00"/>
  </numFmts>
  <fonts count="45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4"/>
      <color theme="4" tint="-0.5"/>
      <name val="Arial"/>
      <family val="2"/>
      <charset val="1"/>
    </font>
    <font>
      <sz val="14"/>
      <color theme="4" tint="-0.5"/>
      <name val="Arial"/>
      <family val="2"/>
      <charset val="1"/>
    </font>
    <font>
      <b val="true"/>
      <sz val="18"/>
      <color theme="4" tint="-0.5"/>
      <name val="Arial"/>
      <family val="2"/>
      <charset val="1"/>
    </font>
    <font>
      <b val="true"/>
      <sz val="16"/>
      <color theme="4" tint="-0.5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sz val="12"/>
      <color theme="4" tint="-0.5"/>
      <name val="Arial"/>
      <family val="2"/>
      <charset val="1"/>
    </font>
    <font>
      <b val="true"/>
      <sz val="16"/>
      <name val="Sakkal Majalla"/>
      <family val="0"/>
    </font>
    <font>
      <b val="true"/>
      <sz val="12"/>
      <name val="Sakkal Majalla"/>
      <family val="0"/>
    </font>
    <font>
      <b val="true"/>
      <sz val="12"/>
      <color theme="4" tint="-0.5"/>
      <name val="Arial"/>
      <family val="2"/>
      <charset val="1"/>
    </font>
    <font>
      <sz val="11"/>
      <color theme="4" tint="-0.25"/>
      <name val="Arial"/>
      <family val="2"/>
      <charset val="1"/>
    </font>
    <font>
      <b val="true"/>
      <sz val="14"/>
      <color theme="4" tint="-0.25"/>
      <name val="Arial"/>
      <family val="2"/>
      <charset val="1"/>
    </font>
    <font>
      <b val="true"/>
      <sz val="12"/>
      <color theme="4" tint="-0.25"/>
      <name val="Arial"/>
      <family val="2"/>
      <charset val="1"/>
    </font>
    <font>
      <sz val="14"/>
      <color theme="4" tint="-0.25"/>
      <name val="Arial"/>
      <family val="2"/>
      <charset val="1"/>
    </font>
    <font>
      <sz val="14"/>
      <color theme="3" tint="-0.25"/>
      <name val="Arial"/>
      <family val="2"/>
      <charset val="1"/>
    </font>
    <font>
      <b val="true"/>
      <sz val="14"/>
      <color theme="5" tint="-0.25"/>
      <name val="Arial"/>
      <family val="2"/>
      <charset val="1"/>
    </font>
    <font>
      <b val="true"/>
      <sz val="12"/>
      <color theme="3" tint="-0.25"/>
      <name val="Arial"/>
      <family val="2"/>
      <charset val="1"/>
    </font>
    <font>
      <b val="true"/>
      <sz val="14"/>
      <color theme="3" tint="-0.25"/>
      <name val="Arial"/>
      <family val="2"/>
      <charset val="1"/>
    </font>
    <font>
      <b val="true"/>
      <sz val="13"/>
      <color theme="3" tint="-0.25"/>
      <name val="Arial"/>
      <family val="2"/>
      <charset val="1"/>
    </font>
    <font>
      <sz val="14"/>
      <name val="Arial"/>
      <family val="2"/>
      <charset val="1"/>
    </font>
    <font>
      <b val="true"/>
      <sz val="18"/>
      <color theme="3" tint="-0.25"/>
      <name val="Arial"/>
      <family val="2"/>
      <charset val="1"/>
    </font>
    <font>
      <b val="true"/>
      <sz val="16"/>
      <color theme="3" tint="-0.25"/>
      <name val="Arial"/>
      <family val="2"/>
      <charset val="1"/>
    </font>
    <font>
      <b val="true"/>
      <sz val="14"/>
      <color theme="3" tint="-0.25"/>
      <name val="Sakkal Majalla"/>
      <family val="0"/>
      <charset val="1"/>
    </font>
    <font>
      <b val="true"/>
      <sz val="11"/>
      <color theme="3" tint="-0.25"/>
      <name val="Arial"/>
      <family val="2"/>
      <charset val="1"/>
    </font>
    <font>
      <b val="true"/>
      <sz val="10"/>
      <color theme="3" tint="-0.25"/>
      <name val="Arial"/>
      <family val="2"/>
      <charset val="1"/>
    </font>
    <font>
      <b val="true"/>
      <sz val="12"/>
      <color theme="3" tint="-0.25"/>
      <name val="Sakkal Majalla"/>
      <family val="0"/>
      <charset val="1"/>
    </font>
    <font>
      <sz val="11"/>
      <color theme="1"/>
      <name val="Sakkal Majalla"/>
      <family val="0"/>
      <charset val="1"/>
    </font>
    <font>
      <sz val="14"/>
      <color theme="4" tint="-0.5"/>
      <name val="Sakkal Majalla"/>
      <family val="0"/>
      <charset val="1"/>
    </font>
    <font>
      <b val="true"/>
      <sz val="14"/>
      <color theme="4" tint="-0.5"/>
      <name val="Sakkal Majalla"/>
      <family val="0"/>
      <charset val="1"/>
    </font>
    <font>
      <b val="true"/>
      <sz val="10"/>
      <color theme="4" tint="-0.5"/>
      <name val="Sakkal Majalla"/>
      <family val="0"/>
      <charset val="1"/>
    </font>
    <font>
      <b val="true"/>
      <sz val="11"/>
      <color theme="4" tint="-0.5"/>
      <name val="Arial"/>
      <family val="2"/>
      <charset val="1"/>
    </font>
    <font>
      <b val="true"/>
      <sz val="10"/>
      <color theme="4" tint="-0.5"/>
      <name val="Arial"/>
      <family val="2"/>
      <charset val="1"/>
    </font>
    <font>
      <b val="true"/>
      <sz val="14"/>
      <color rgb="FFFF0000"/>
      <name val="Sakkal Majalla"/>
      <family val="0"/>
      <charset val="1"/>
    </font>
    <font>
      <sz val="14"/>
      <color theme="3" tint="-0.25"/>
      <name val="Sakkal Majalla"/>
      <family val="0"/>
      <charset val="1"/>
    </font>
    <font>
      <b val="true"/>
      <sz val="11"/>
      <color theme="4" tint="-0.5"/>
      <name val="Sakkal Majalla"/>
      <family val="0"/>
      <charset val="1"/>
    </font>
    <font>
      <sz val="11"/>
      <color theme="4" tint="-0.5"/>
      <name val="Sakkal Majalla"/>
      <family val="0"/>
      <charset val="1"/>
    </font>
    <font>
      <sz val="14"/>
      <color theme="1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4"/>
      <color rgb="FF00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2" tint="-0.1"/>
        <bgColor rgb="FFD9D9D9"/>
      </patternFill>
    </fill>
    <fill>
      <patternFill patternType="solid">
        <fgColor theme="0" tint="-0.15"/>
        <bgColor rgb="FFDDD9C3"/>
      </patternFill>
    </fill>
    <fill>
      <patternFill patternType="solid">
        <fgColor theme="4" tint="0.7999"/>
        <bgColor rgb="FFDBEEF4"/>
      </patternFill>
    </fill>
    <fill>
      <patternFill patternType="solid">
        <fgColor theme="3" tint="0.7999"/>
        <bgColor rgb="FFB7DEE8"/>
      </patternFill>
    </fill>
    <fill>
      <patternFill patternType="solid">
        <fgColor theme="2" tint="-0.25"/>
        <bgColor rgb="FFDDD9C3"/>
      </patternFill>
    </fill>
    <fill>
      <patternFill patternType="solid">
        <fgColor theme="7" tint="0.7999"/>
        <bgColor rgb="FFDCE6F2"/>
      </patternFill>
    </fill>
    <fill>
      <patternFill patternType="solid">
        <fgColor theme="8" tint="0.5999"/>
        <bgColor rgb="FFC6D9F1"/>
      </patternFill>
    </fill>
    <fill>
      <patternFill patternType="solid">
        <fgColor theme="8" tint="0.7999"/>
        <bgColor rgb="FFDCE6F2"/>
      </patternFill>
    </fill>
    <fill>
      <patternFill patternType="solid">
        <fgColor theme="0" tint="-0.05"/>
        <bgColor rgb="FFDBEEF4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4" tint="-0.25"/>
      </left>
      <right style="thin">
        <color theme="4" tint="-0.25"/>
      </right>
      <top style="thin">
        <color theme="4" tint="-0.25"/>
      </top>
      <bottom style="thin">
        <color theme="4" tint="-0.25"/>
      </bottom>
      <diagonal/>
    </border>
    <border diagonalUp="false" diagonalDown="false">
      <left style="thin">
        <color theme="4" tint="-0.25"/>
      </left>
      <right style="thin">
        <color theme="4" tint="-0.25"/>
      </right>
      <top/>
      <bottom style="thin">
        <color theme="4" tint="-0.25"/>
      </bottom>
      <diagonal/>
    </border>
    <border diagonalUp="false" diagonalDown="false">
      <left style="medium"/>
      <right style="thin">
        <color theme="1" tint="0.3499"/>
      </right>
      <top style="medium"/>
      <bottom style="thin">
        <color theme="1" tint="0.3499"/>
      </bottom>
      <diagonal/>
    </border>
    <border diagonalUp="false" diagonalDown="false">
      <left style="thin">
        <color theme="1" tint="0.3499"/>
      </left>
      <right/>
      <top style="medium"/>
      <bottom style="thin">
        <color theme="1" tint="0.3499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>
        <color theme="1" tint="0.3499"/>
      </left>
      <right/>
      <top style="thin">
        <color theme="1" tint="0.3499"/>
      </top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>
        <color theme="1" tint="0.3499"/>
      </left>
      <right/>
      <top style="thin">
        <color theme="1" tint="0.3499"/>
      </top>
      <bottom style="thin">
        <color theme="1" tint="0.3499"/>
      </bottom>
      <diagonal/>
    </border>
    <border diagonalUp="false" diagonalDown="false">
      <left style="medium"/>
      <right style="thin">
        <color theme="1" tint="0.3499"/>
      </right>
      <top style="thin">
        <color theme="1" tint="0.3499"/>
      </top>
      <bottom style="thin">
        <color theme="1" tint="0.3499"/>
      </bottom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>
        <color theme="1" tint="0.3499"/>
      </right>
      <top style="thin">
        <color theme="1" tint="0.3499"/>
      </top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>
        <color theme="1" tint="0.3499"/>
      </left>
      <right style="thin">
        <color theme="1" tint="0.3499"/>
      </right>
      <top style="thin">
        <color theme="1" tint="0.3499"/>
      </top>
      <bottom style="thin">
        <color theme="1" tint="0.3499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theme="8" tint="-0.5"/>
      </left>
      <right style="thin">
        <color theme="8" tint="-0.5"/>
      </right>
      <top style="thin">
        <color theme="8" tint="-0.5"/>
      </top>
      <bottom style="thin">
        <color theme="8" tint="-0.5"/>
      </bottom>
      <diagonal/>
    </border>
    <border diagonalUp="false" diagonalDown="false">
      <left style="thin">
        <color theme="8" tint="-0.5"/>
      </left>
      <right/>
      <top style="thin">
        <color theme="8" tint="-0.5"/>
      </top>
      <bottom style="thin">
        <color theme="8" tint="-0.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5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18" fillId="0" borderId="2" xfId="0" applyFont="true" applyBorder="true" applyAlignment="true" applyProtection="false">
      <alignment horizontal="center" vertical="top" textRotation="0" wrapText="true" indent="0" shrinkToFit="false" readingOrder="2"/>
      <protection locked="true" hidden="false"/>
    </xf>
    <xf numFmtId="164" fontId="18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9" borderId="2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9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9" borderId="2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9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6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4" fillId="0" borderId="0" xfId="2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4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Feuil3" xfId="20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215968"/>
      <rgbColor rgb="FFC4BD97"/>
      <rgbColor rgb="FF808080"/>
      <rgbColor rgb="FF9999FF"/>
      <rgbColor rgb="FF953735"/>
      <rgbColor rgb="FFE6E0EC"/>
      <rgbColor rgb="FFDBEEF4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D9D9D9"/>
      <rgbColor rgb="FFFFFF99"/>
      <rgbColor rgb="FFB7DEE8"/>
      <rgbColor rgb="FFFF99CC"/>
      <rgbColor rgb="FFCC99FF"/>
      <rgbColor rgb="FFDDD9C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7375E"/>
      <rgbColor rgb="FF31859C"/>
      <rgbColor rgb="FF003300"/>
      <rgbColor rgb="FF333300"/>
      <rgbColor rgb="FF984807"/>
      <rgbColor rgb="FF993366"/>
      <rgbColor rgb="FF376092"/>
      <rgbColor rgb="FF25406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-2222280</xdr:colOff>
      <xdr:row>0</xdr:row>
      <xdr:rowOff>91080</xdr:rowOff>
    </xdr:from>
    <xdr:to>
      <xdr:col>1</xdr:col>
      <xdr:colOff>-41760</xdr:colOff>
      <xdr:row>4</xdr:row>
      <xdr:rowOff>63000</xdr:rowOff>
    </xdr:to>
    <xdr:sp>
      <xdr:nvSpPr>
        <xdr:cNvPr id="0" name="Zone de texte 2"/>
        <xdr:cNvSpPr/>
      </xdr:nvSpPr>
      <xdr:spPr>
        <a:xfrm flipH="1">
          <a:off x="-2462400" y="91080"/>
          <a:ext cx="2180520" cy="102924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anchor="t" upright="1">
          <a:noAutofit/>
        </a:bodyPr>
        <a:p>
          <a:pPr algn="ctr" rtl="1">
            <a:lnSpc>
              <a:spcPct val="107000"/>
            </a:lnSpc>
          </a:pPr>
          <a:r>
            <a:rPr b="1" lang="ar-MA" sz="1600" spc="-1" strike="noStrike">
              <a:latin typeface="Calibri"/>
              <a:cs typeface="Sakkal Majalla"/>
            </a:rPr>
            <a:t>المملكة المغربية</a:t>
          </a:r>
          <a:endParaRPr b="0" lang="en-US" sz="16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المجلس العلمي الأعلى</a:t>
          </a:r>
          <a:endParaRPr b="0" lang="en-US" sz="12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الأمانة العامة</a:t>
          </a:r>
          <a:endParaRPr b="0" lang="en-US" sz="12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الكتابة العامة</a:t>
          </a:r>
          <a:endParaRPr b="0" lang="en-US" sz="12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مديرية تتبع نشاط المجالس العلمية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oneCell">
    <xdr:from>
      <xdr:col>5</xdr:col>
      <xdr:colOff>-544320</xdr:colOff>
      <xdr:row>0</xdr:row>
      <xdr:rowOff>0</xdr:rowOff>
    </xdr:from>
    <xdr:to>
      <xdr:col>6</xdr:col>
      <xdr:colOff>-554760</xdr:colOff>
      <xdr:row>2</xdr:row>
      <xdr:rowOff>223920</xdr:rowOff>
    </xdr:to>
    <xdr:pic>
      <xdr:nvPicPr>
        <xdr:cNvPr id="1" name="Image 5" descr=""/>
        <xdr:cNvPicPr/>
      </xdr:nvPicPr>
      <xdr:blipFill>
        <a:blip r:embed="rId1"/>
        <a:stretch/>
      </xdr:blipFill>
      <xdr:spPr>
        <a:xfrm>
          <a:off x="-7694280" y="0"/>
          <a:ext cx="1229040" cy="824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-1908720</xdr:colOff>
      <xdr:row>0</xdr:row>
      <xdr:rowOff>66600</xdr:rowOff>
    </xdr:from>
    <xdr:to>
      <xdr:col>2</xdr:col>
      <xdr:colOff>-219240</xdr:colOff>
      <xdr:row>4</xdr:row>
      <xdr:rowOff>207720</xdr:rowOff>
    </xdr:to>
    <xdr:sp>
      <xdr:nvSpPr>
        <xdr:cNvPr id="2" name="Zone de texte 2"/>
        <xdr:cNvSpPr/>
      </xdr:nvSpPr>
      <xdr:spPr>
        <a:xfrm flipH="1">
          <a:off x="-2574720" y="66600"/>
          <a:ext cx="2122920" cy="101736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anchor="t" upright="1">
          <a:noAutofit/>
        </a:bodyPr>
        <a:p>
          <a:pPr algn="ctr" rtl="1">
            <a:lnSpc>
              <a:spcPct val="107000"/>
            </a:lnSpc>
          </a:pPr>
          <a:r>
            <a:rPr b="1" lang="ar-MA" sz="1600" spc="-1" strike="noStrike">
              <a:latin typeface="Calibri"/>
              <a:cs typeface="Sakkal Majalla"/>
            </a:rPr>
            <a:t>المملكة المغربية</a:t>
          </a:r>
          <a:endParaRPr b="0" lang="en-US" sz="16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المجلس العلمي الأعلى</a:t>
          </a:r>
          <a:endParaRPr b="0" lang="en-US" sz="12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الأمانة العامة</a:t>
          </a:r>
          <a:endParaRPr b="0" lang="en-US" sz="12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الكتابة العامة</a:t>
          </a:r>
          <a:endParaRPr b="0" lang="en-US" sz="12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مديرية تتبع نشاط المجالس العلمية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oneCell">
    <xdr:from>
      <xdr:col>6</xdr:col>
      <xdr:colOff>-1153440</xdr:colOff>
      <xdr:row>0</xdr:row>
      <xdr:rowOff>0</xdr:rowOff>
    </xdr:from>
    <xdr:to>
      <xdr:col>6</xdr:col>
      <xdr:colOff>-95400</xdr:colOff>
      <xdr:row>3</xdr:row>
      <xdr:rowOff>153000</xdr:rowOff>
    </xdr:to>
    <xdr:pic>
      <xdr:nvPicPr>
        <xdr:cNvPr id="3" name="Image 4" descr=""/>
        <xdr:cNvPicPr/>
      </xdr:nvPicPr>
      <xdr:blipFill>
        <a:blip r:embed="rId1"/>
        <a:stretch/>
      </xdr:blipFill>
      <xdr:spPr>
        <a:xfrm>
          <a:off x="-8039880" y="0"/>
          <a:ext cx="1058040" cy="810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-76320</xdr:colOff>
      <xdr:row>0</xdr:row>
      <xdr:rowOff>114480</xdr:rowOff>
    </xdr:from>
    <xdr:to>
      <xdr:col>2</xdr:col>
      <xdr:colOff>-179280</xdr:colOff>
      <xdr:row>5</xdr:row>
      <xdr:rowOff>17640</xdr:rowOff>
    </xdr:to>
    <xdr:sp>
      <xdr:nvSpPr>
        <xdr:cNvPr id="4" name="Zone de texte 2"/>
        <xdr:cNvSpPr/>
      </xdr:nvSpPr>
      <xdr:spPr>
        <a:xfrm flipH="1">
          <a:off x="-2841840" y="114480"/>
          <a:ext cx="2422440" cy="99864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anchor="t" upright="1">
          <a:noAutofit/>
        </a:bodyPr>
        <a:p>
          <a:pPr algn="ctr" rtl="1">
            <a:lnSpc>
              <a:spcPct val="107000"/>
            </a:lnSpc>
          </a:pPr>
          <a:r>
            <a:rPr b="1" lang="ar-MA" sz="1600" spc="-1" strike="noStrike">
              <a:latin typeface="Calibri"/>
              <a:cs typeface="Sakkal Majalla"/>
            </a:rPr>
            <a:t>المملكة المغربية</a:t>
          </a:r>
          <a:endParaRPr b="0" lang="en-US" sz="16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المجلس العلمي الأعلى</a:t>
          </a:r>
          <a:endParaRPr b="0" lang="en-US" sz="12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الأمانة العامة</a:t>
          </a:r>
          <a:endParaRPr b="0" lang="en-US" sz="12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الكتابة العامة</a:t>
          </a:r>
          <a:endParaRPr b="0" lang="en-US" sz="12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مديرية تتبع نشاط المجالس العلمية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oneCell">
    <xdr:from>
      <xdr:col>2</xdr:col>
      <xdr:colOff>-629280</xdr:colOff>
      <xdr:row>0</xdr:row>
      <xdr:rowOff>0</xdr:rowOff>
    </xdr:from>
    <xdr:to>
      <xdr:col>3</xdr:col>
      <xdr:colOff>-1533600</xdr:colOff>
      <xdr:row>3</xdr:row>
      <xdr:rowOff>153000</xdr:rowOff>
    </xdr:to>
    <xdr:pic>
      <xdr:nvPicPr>
        <xdr:cNvPr id="5" name="Image 4" descr=""/>
        <xdr:cNvPicPr/>
      </xdr:nvPicPr>
      <xdr:blipFill>
        <a:blip r:embed="rId1"/>
        <a:stretch/>
      </xdr:blipFill>
      <xdr:spPr>
        <a:xfrm>
          <a:off x="-5672520" y="0"/>
          <a:ext cx="1373400" cy="810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-1949760</xdr:colOff>
      <xdr:row>0</xdr:row>
      <xdr:rowOff>142920</xdr:rowOff>
    </xdr:from>
    <xdr:to>
      <xdr:col>1</xdr:col>
      <xdr:colOff>-360</xdr:colOff>
      <xdr:row>5</xdr:row>
      <xdr:rowOff>46080</xdr:rowOff>
    </xdr:to>
    <xdr:sp>
      <xdr:nvSpPr>
        <xdr:cNvPr id="6" name="Zone de texte 2"/>
        <xdr:cNvSpPr/>
      </xdr:nvSpPr>
      <xdr:spPr>
        <a:xfrm flipH="1">
          <a:off x="-2189880" y="142920"/>
          <a:ext cx="1949400" cy="99864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anchor="t" upright="1">
          <a:noAutofit/>
        </a:bodyPr>
        <a:p>
          <a:pPr algn="ctr" rtl="1">
            <a:lnSpc>
              <a:spcPct val="107000"/>
            </a:lnSpc>
          </a:pPr>
          <a:r>
            <a:rPr b="1" lang="ar-MA" sz="1600" spc="-1" strike="noStrike">
              <a:latin typeface="Calibri"/>
              <a:cs typeface="Sakkal Majalla"/>
            </a:rPr>
            <a:t>المملكة المغربية</a:t>
          </a:r>
          <a:endParaRPr b="0" lang="en-US" sz="16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المجلس العلمي الأعلى</a:t>
          </a:r>
          <a:endParaRPr b="0" lang="en-US" sz="12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الأمانة العامة</a:t>
          </a:r>
          <a:endParaRPr b="0" lang="en-US" sz="12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الكتابة العامة</a:t>
          </a:r>
          <a:endParaRPr b="0" lang="en-US" sz="12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مديرية تتبع نشاط المجالس العلمية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oneCell">
    <xdr:from>
      <xdr:col>3</xdr:col>
      <xdr:colOff>-1398960</xdr:colOff>
      <xdr:row>0</xdr:row>
      <xdr:rowOff>0</xdr:rowOff>
    </xdr:from>
    <xdr:to>
      <xdr:col>3</xdr:col>
      <xdr:colOff>-336960</xdr:colOff>
      <xdr:row>3</xdr:row>
      <xdr:rowOff>153000</xdr:rowOff>
    </xdr:to>
    <xdr:pic>
      <xdr:nvPicPr>
        <xdr:cNvPr id="7" name="Image 4" descr=""/>
        <xdr:cNvPicPr/>
      </xdr:nvPicPr>
      <xdr:blipFill>
        <a:blip r:embed="rId1"/>
        <a:stretch/>
      </xdr:blipFill>
      <xdr:spPr>
        <a:xfrm>
          <a:off x="-7138800" y="0"/>
          <a:ext cx="1062000" cy="810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-2128680</xdr:colOff>
      <xdr:row>0</xdr:row>
      <xdr:rowOff>56160</xdr:rowOff>
    </xdr:from>
    <xdr:to>
      <xdr:col>3</xdr:col>
      <xdr:colOff>-100800</xdr:colOff>
      <xdr:row>3</xdr:row>
      <xdr:rowOff>208440</xdr:rowOff>
    </xdr:to>
    <xdr:sp>
      <xdr:nvSpPr>
        <xdr:cNvPr id="8" name="Zone de texte 2"/>
        <xdr:cNvSpPr/>
      </xdr:nvSpPr>
      <xdr:spPr>
        <a:xfrm flipH="1">
          <a:off x="-3003840" y="56160"/>
          <a:ext cx="2624400" cy="109512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anchor="t" upright="1">
          <a:noAutofit/>
        </a:bodyPr>
        <a:p>
          <a:pPr algn="ctr" rtl="1">
            <a:lnSpc>
              <a:spcPct val="107000"/>
            </a:lnSpc>
          </a:pPr>
          <a:r>
            <a:rPr b="1" lang="ar-MA" sz="1600" spc="-1" strike="noStrike">
              <a:latin typeface="Calibri"/>
              <a:cs typeface="Sakkal Majalla"/>
            </a:rPr>
            <a:t>المملكة المغربية</a:t>
          </a:r>
          <a:endParaRPr b="0" lang="en-US" sz="16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المجلس العلمي الأعلى</a:t>
          </a:r>
          <a:endParaRPr b="0" lang="en-US" sz="12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الأمانة العامة</a:t>
          </a:r>
          <a:endParaRPr b="0" lang="en-US" sz="12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الكتابة العامة</a:t>
          </a:r>
          <a:endParaRPr b="0" lang="en-US" sz="12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مديرية تتبع نشاط المجالس العلمية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oneCell">
    <xdr:from>
      <xdr:col>5</xdr:col>
      <xdr:colOff>-1677240</xdr:colOff>
      <xdr:row>0</xdr:row>
      <xdr:rowOff>0</xdr:rowOff>
    </xdr:from>
    <xdr:to>
      <xdr:col>5</xdr:col>
      <xdr:colOff>-619200</xdr:colOff>
      <xdr:row>2</xdr:row>
      <xdr:rowOff>143640</xdr:rowOff>
    </xdr:to>
    <xdr:pic>
      <xdr:nvPicPr>
        <xdr:cNvPr id="9" name="Image 4" descr=""/>
        <xdr:cNvPicPr/>
      </xdr:nvPicPr>
      <xdr:blipFill>
        <a:blip r:embed="rId1"/>
        <a:stretch/>
      </xdr:blipFill>
      <xdr:spPr>
        <a:xfrm>
          <a:off x="-8222760" y="0"/>
          <a:ext cx="1058040" cy="867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-347040</xdr:colOff>
      <xdr:row>0</xdr:row>
      <xdr:rowOff>116280</xdr:rowOff>
    </xdr:from>
    <xdr:to>
      <xdr:col>5</xdr:col>
      <xdr:colOff>-98640</xdr:colOff>
      <xdr:row>4</xdr:row>
      <xdr:rowOff>10080</xdr:rowOff>
    </xdr:to>
    <xdr:sp>
      <xdr:nvSpPr>
        <xdr:cNvPr id="10" name="Zone de texte 2"/>
        <xdr:cNvSpPr/>
      </xdr:nvSpPr>
      <xdr:spPr>
        <a:xfrm flipH="1">
          <a:off x="-3569760" y="116280"/>
          <a:ext cx="3339720" cy="115128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anchor="t" upright="1">
          <a:noAutofit/>
        </a:bodyPr>
        <a:p>
          <a:pPr algn="ctr" rtl="1">
            <a:lnSpc>
              <a:spcPct val="107000"/>
            </a:lnSpc>
          </a:pPr>
          <a:r>
            <a:rPr b="1" lang="ar-MA" sz="1600" spc="-1" strike="noStrike">
              <a:latin typeface="Calibri"/>
              <a:cs typeface="Sakkal Majalla"/>
            </a:rPr>
            <a:t>المملكة المغربية</a:t>
          </a:r>
          <a:endParaRPr b="0" lang="en-US" sz="16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المجلس العلمي الأعلى</a:t>
          </a:r>
          <a:endParaRPr b="0" lang="en-US" sz="12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الأمانة العامة</a:t>
          </a:r>
          <a:endParaRPr b="0" lang="en-US" sz="12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الكتابة العامة</a:t>
          </a:r>
          <a:endParaRPr b="0" lang="en-US" sz="12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مديرية تتبع نشاط المجالس العلمية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oneCell">
    <xdr:from>
      <xdr:col>17</xdr:col>
      <xdr:colOff>-84240</xdr:colOff>
      <xdr:row>0</xdr:row>
      <xdr:rowOff>174600</xdr:rowOff>
    </xdr:from>
    <xdr:to>
      <xdr:col>20</xdr:col>
      <xdr:colOff>-611640</xdr:colOff>
      <xdr:row>2</xdr:row>
      <xdr:rowOff>195480</xdr:rowOff>
    </xdr:to>
    <xdr:pic>
      <xdr:nvPicPr>
        <xdr:cNvPr id="11" name="Image 3" descr=""/>
        <xdr:cNvPicPr/>
      </xdr:nvPicPr>
      <xdr:blipFill>
        <a:blip r:embed="rId1"/>
        <a:stretch/>
      </xdr:blipFill>
      <xdr:spPr>
        <a:xfrm>
          <a:off x="-12005640" y="174600"/>
          <a:ext cx="1269720" cy="839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-582120</xdr:colOff>
      <xdr:row>0</xdr:row>
      <xdr:rowOff>116280</xdr:rowOff>
    </xdr:from>
    <xdr:to>
      <xdr:col>3</xdr:col>
      <xdr:colOff>-222480</xdr:colOff>
      <xdr:row>5</xdr:row>
      <xdr:rowOff>201600</xdr:rowOff>
    </xdr:to>
    <xdr:sp>
      <xdr:nvSpPr>
        <xdr:cNvPr id="12" name="Zone de texte 2"/>
        <xdr:cNvSpPr/>
      </xdr:nvSpPr>
      <xdr:spPr>
        <a:xfrm flipH="1">
          <a:off x="-2673000" y="116280"/>
          <a:ext cx="2133000" cy="118692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anchor="t" upright="1">
          <a:noAutofit/>
        </a:bodyPr>
        <a:p>
          <a:pPr algn="ctr" rtl="1">
            <a:lnSpc>
              <a:spcPct val="107000"/>
            </a:lnSpc>
          </a:pPr>
          <a:r>
            <a:rPr b="1" lang="ar-MA" sz="1600" spc="-1" strike="noStrike">
              <a:latin typeface="Calibri"/>
              <a:cs typeface="Sakkal Majalla"/>
            </a:rPr>
            <a:t>المملكة المغربية</a:t>
          </a:r>
          <a:endParaRPr b="0" lang="en-US" sz="16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المجلس العلمي الأعلى</a:t>
          </a:r>
          <a:endParaRPr b="0" lang="en-US" sz="12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الأمانة العامة</a:t>
          </a:r>
          <a:endParaRPr b="0" lang="en-US" sz="12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الكتابة العامة</a:t>
          </a:r>
          <a:endParaRPr b="0" lang="en-US" sz="1200" spc="-1" strike="noStrike">
            <a:latin typeface="Times New Roman"/>
          </a:endParaRPr>
        </a:p>
        <a:p>
          <a:pPr algn="ctr" rtl="1">
            <a:lnSpc>
              <a:spcPts val="1400"/>
            </a:lnSpc>
          </a:pPr>
          <a:r>
            <a:rPr b="1" lang="ar-MA" sz="1200" spc="-1" strike="noStrike">
              <a:latin typeface="Calibri"/>
              <a:cs typeface="Sakkal Majalla"/>
            </a:rPr>
            <a:t>مديرية تتبع نشاط المجالس العلمية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oneCell">
    <xdr:from>
      <xdr:col>9</xdr:col>
      <xdr:colOff>-634680</xdr:colOff>
      <xdr:row>0</xdr:row>
      <xdr:rowOff>0</xdr:rowOff>
    </xdr:from>
    <xdr:to>
      <xdr:col>10</xdr:col>
      <xdr:colOff>-360000</xdr:colOff>
      <xdr:row>3</xdr:row>
      <xdr:rowOff>181440</xdr:rowOff>
    </xdr:to>
    <xdr:pic>
      <xdr:nvPicPr>
        <xdr:cNvPr id="13" name="Image 4" descr=""/>
        <xdr:cNvPicPr/>
      </xdr:nvPicPr>
      <xdr:blipFill>
        <a:blip r:embed="rId1"/>
        <a:stretch/>
      </xdr:blipFill>
      <xdr:spPr>
        <a:xfrm>
          <a:off x="-9233280" y="0"/>
          <a:ext cx="1204560" cy="842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6228"/>
    <pageSetUpPr fitToPage="false"/>
  </sheetPr>
  <dimension ref="B1:M18"/>
  <sheetViews>
    <sheetView showFormulas="false" showGridLines="true" showRowColHeaders="true" showZeros="true" rightToLeft="true" tabSelected="false" showOutlineSymbols="true" defaultGridColor="true" view="normal" topLeftCell="D2" colorId="64" zoomScale="80" zoomScaleNormal="80" zoomScalePageLayoutView="100" workbookViewId="0">
      <selection pane="topLeft" activeCell="F19" activeCellId="0" sqref="F19"/>
    </sheetView>
  </sheetViews>
  <sheetFormatPr defaultColWidth="9.1015625" defaultRowHeight="18" zeroHeight="false" outlineLevelRow="0" outlineLevelCol="0"/>
  <cols>
    <col collapsed="false" customWidth="true" hidden="false" outlineLevel="0" max="1" min="1" style="1" width="3.1"/>
    <col collapsed="false" customWidth="true" hidden="false" outlineLevel="0" max="2" min="2" style="1" width="32"/>
    <col collapsed="false" customWidth="true" hidden="false" outlineLevel="0" max="3" min="3" style="1" width="14.6"/>
    <col collapsed="false" customWidth="true" hidden="false" outlineLevel="0" max="4" min="4" style="1" width="13.6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13.29"/>
    <col collapsed="false" customWidth="true" hidden="false" outlineLevel="0" max="10" min="8" style="1" width="16"/>
    <col collapsed="false" customWidth="true" hidden="false" outlineLevel="0" max="13" min="11" style="1" width="12.6"/>
    <col collapsed="false" customWidth="false" hidden="false" outlineLevel="0" max="16384" min="14" style="1" width="9.1"/>
  </cols>
  <sheetData>
    <row r="1" customFormat="false" ht="29.25" hidden="false" customHeight="true" outlineLevel="0" collapsed="false"/>
    <row r="2" customFormat="false" ht="18" hidden="false" customHeight="false" outlineLevel="0" collapsed="false"/>
    <row r="3" customFormat="false" ht="18" hidden="false" customHeight="false" outlineLevel="0" collapsed="false"/>
    <row r="4" customFormat="false" ht="18" hidden="false" customHeight="false" outlineLevel="0" collapsed="false"/>
    <row r="6" s="2" customFormat="true" ht="18" hidden="false" customHeight="false" outlineLevel="0" collapsed="false">
      <c r="B6" s="3" t="s">
        <v>0</v>
      </c>
      <c r="C6" s="3"/>
      <c r="E6" s="1"/>
      <c r="F6" s="1"/>
      <c r="G6" s="1"/>
      <c r="I6" s="1"/>
      <c r="J6" s="1"/>
    </row>
    <row r="7" s="2" customFormat="true" ht="18" hidden="false" customHeight="false" outlineLevel="0" collapsed="false"/>
    <row r="8" s="2" customFormat="true" ht="21.6" hidden="false" customHeight="false" outlineLevel="0" collapsed="false">
      <c r="B8" s="4" t="s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="2" customFormat="true" ht="29.25" hidden="false" customHeight="true" outlineLevel="0" collapsed="false">
      <c r="B9" s="5" t="s">
        <v>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="2" customFormat="true" ht="29.25" hidden="false" customHeight="true" outlineLevel="0" collapsed="false">
      <c r="B10" s="5" t="s">
        <v>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customFormat="false" ht="18" hidden="false" customHeight="false" outlineLevel="0" collapsed="false"/>
    <row r="13" customFormat="false" ht="18.75" hidden="false" customHeight="true" outlineLevel="0" collapsed="false">
      <c r="B13" s="6" t="s">
        <v>4</v>
      </c>
      <c r="C13" s="7" t="s">
        <v>5</v>
      </c>
      <c r="D13" s="7"/>
      <c r="E13" s="7"/>
      <c r="F13" s="7"/>
      <c r="G13" s="7"/>
      <c r="H13" s="7"/>
      <c r="I13" s="7"/>
      <c r="J13" s="7"/>
      <c r="K13" s="7" t="s">
        <v>6</v>
      </c>
      <c r="L13" s="7"/>
      <c r="M13" s="7"/>
    </row>
    <row r="14" s="8" customFormat="true" ht="18.75" hidden="false" customHeight="true" outlineLevel="0" collapsed="false">
      <c r="B14" s="6"/>
      <c r="C14" s="9" t="s">
        <v>7</v>
      </c>
      <c r="D14" s="9" t="s">
        <v>8</v>
      </c>
      <c r="E14" s="9" t="s">
        <v>9</v>
      </c>
      <c r="F14" s="9"/>
      <c r="G14" s="10" t="s">
        <v>10</v>
      </c>
      <c r="H14" s="10" t="s">
        <v>11</v>
      </c>
      <c r="I14" s="9" t="s">
        <v>12</v>
      </c>
      <c r="J14" s="9"/>
      <c r="K14" s="10" t="s">
        <v>13</v>
      </c>
      <c r="L14" s="10" t="s">
        <v>14</v>
      </c>
      <c r="M14" s="10"/>
    </row>
    <row r="15" customFormat="false" ht="27.75" hidden="false" customHeight="true" outlineLevel="0" collapsed="false">
      <c r="B15" s="6"/>
      <c r="C15" s="9"/>
      <c r="D15" s="9"/>
      <c r="E15" s="9" t="s">
        <v>15</v>
      </c>
      <c r="F15" s="9" t="s">
        <v>16</v>
      </c>
      <c r="G15" s="10"/>
      <c r="H15" s="10"/>
      <c r="I15" s="9" t="s">
        <v>17</v>
      </c>
      <c r="J15" s="9" t="s">
        <v>18</v>
      </c>
      <c r="K15" s="10"/>
      <c r="L15" s="10" t="s">
        <v>19</v>
      </c>
      <c r="M15" s="10" t="s">
        <v>20</v>
      </c>
    </row>
    <row r="16" customFormat="false" ht="39" hidden="false" customHeight="true" outlineLevel="0" collapsed="false">
      <c r="B16" s="9" t="s">
        <v>21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customFormat="false" ht="39" hidden="false" customHeight="true" outlineLevel="0" collapsed="false">
      <c r="B17" s="9" t="s">
        <v>22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customFormat="false" ht="39" hidden="false" customHeight="true" outlineLevel="0" collapsed="false">
      <c r="B18" s="9" t="s">
        <v>23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</sheetData>
  <mergeCells count="15">
    <mergeCell ref="B6:C6"/>
    <mergeCell ref="B8:M8"/>
    <mergeCell ref="B9:M9"/>
    <mergeCell ref="B10:M10"/>
    <mergeCell ref="B13:B15"/>
    <mergeCell ref="C13:J13"/>
    <mergeCell ref="K13:M13"/>
    <mergeCell ref="C14:C15"/>
    <mergeCell ref="D14:D15"/>
    <mergeCell ref="E14:F14"/>
    <mergeCell ref="G14:G15"/>
    <mergeCell ref="H14:H15"/>
    <mergeCell ref="I14:J14"/>
    <mergeCell ref="K14:K15"/>
    <mergeCell ref="L14:M14"/>
  </mergeCells>
  <printOptions headings="false" gridLines="false" gridLinesSet="true" horizontalCentered="false" verticalCentered="false"/>
  <pageMargins left="0.118055555555556" right="0.118055555555556" top="0.747916666666667" bottom="0.747916666666667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4807"/>
    <pageSetUpPr fitToPage="false"/>
  </sheetPr>
  <dimension ref="A1:L26"/>
  <sheetViews>
    <sheetView showFormulas="false" showGridLines="true" showRowColHeaders="true" showZeros="true" rightToLeft="true" tabSelected="true" showOutlineSymbols="true" defaultGridColor="true" view="normal" topLeftCell="A7" colorId="64" zoomScale="100" zoomScaleNormal="100" zoomScalePageLayoutView="100" workbookViewId="0">
      <selection pane="topLeft" activeCell="C24" activeCellId="0" sqref="C24"/>
    </sheetView>
  </sheetViews>
  <sheetFormatPr defaultColWidth="11.40234375" defaultRowHeight="16.5" zeroHeight="false" outlineLevelRow="0" outlineLevelCol="0"/>
  <cols>
    <col collapsed="false" customWidth="true" hidden="false" outlineLevel="0" max="1" min="1" style="12" width="3"/>
    <col collapsed="false" customWidth="true" hidden="false" outlineLevel="0" max="2" min="2" style="12" width="5.6"/>
    <col collapsed="false" customWidth="true" hidden="false" outlineLevel="0" max="3" min="3" style="12" width="32"/>
    <col collapsed="false" customWidth="true" hidden="false" outlineLevel="0" max="4" min="4" style="12" width="22"/>
    <col collapsed="false" customWidth="true" hidden="false" outlineLevel="0" max="5" min="5" style="12" width="14.7"/>
    <col collapsed="false" customWidth="true" hidden="false" outlineLevel="0" max="6" min="6" style="12" width="11.6"/>
    <col collapsed="false" customWidth="true" hidden="false" outlineLevel="0" max="7" min="7" style="12" width="25"/>
    <col collapsed="false" customWidth="true" hidden="false" outlineLevel="0" max="8" min="8" style="12" width="15.9"/>
    <col collapsed="false" customWidth="true" hidden="false" outlineLevel="0" max="9" min="9" style="12" width="13"/>
    <col collapsed="false" customWidth="true" hidden="false" outlineLevel="0" max="12" min="10" style="12" width="12.6"/>
    <col collapsed="false" customWidth="false" hidden="false" outlineLevel="0" max="16384" min="13" style="12" width="11.4"/>
  </cols>
  <sheetData>
    <row r="1" customFormat="false" ht="17.25" hidden="false" customHeight="false" outlineLevel="0" collapsed="false"/>
    <row r="2" customFormat="false" ht="17.25" hidden="false" customHeight="false" outlineLevel="0" collapsed="false"/>
    <row r="3" customFormat="false" ht="17.25" hidden="false" customHeight="false" outlineLevel="0" collapsed="false"/>
    <row r="4" customFormat="false" ht="17.25" hidden="false" customHeight="false" outlineLevel="0" collapsed="false"/>
    <row r="5" customFormat="false" ht="17.25" hidden="false" customHeight="false" outlineLevel="0" collapsed="false"/>
    <row r="6" customFormat="false" ht="17.25" hidden="false" customHeight="false" outlineLevel="0" collapsed="false"/>
    <row r="7" customFormat="false" ht="17.25" hidden="false" customHeight="false" outlineLevel="0" collapsed="false"/>
    <row r="8" customFormat="false" ht="17.25" hidden="false" customHeight="false" outlineLevel="0" collapsed="false">
      <c r="C8" s="3" t="s">
        <v>24</v>
      </c>
      <c r="D8" s="3"/>
      <c r="E8" s="13"/>
      <c r="I8" s="13"/>
      <c r="J8" s="13"/>
      <c r="K8" s="13"/>
      <c r="L8" s="13"/>
    </row>
    <row r="9" customFormat="false" ht="17.25" hidden="false" customHeight="false" outlineLevel="0" collapsed="false"/>
    <row r="10" customFormat="false" ht="22.05" hidden="false" customHeight="false" outlineLevel="0" collapsed="false">
      <c r="B10" s="4" t="s">
        <v>25</v>
      </c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28.5" hidden="false" customHeight="true" outlineLevel="0" collapsed="false">
      <c r="B11" s="5" t="s">
        <v>2</v>
      </c>
      <c r="C11" s="5"/>
      <c r="D11" s="5"/>
      <c r="E11" s="5"/>
      <c r="F11" s="5"/>
      <c r="G11" s="5"/>
      <c r="H11" s="5"/>
      <c r="I11" s="5"/>
      <c r="J11" s="5"/>
      <c r="K11" s="5"/>
      <c r="L11" s="5"/>
    </row>
    <row r="12" customFormat="false" ht="28.5" hidden="false" customHeight="true" outlineLevel="0" collapsed="false">
      <c r="B12" s="5" t="s">
        <v>26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customFormat="false" ht="17.25" hidden="false" customHeight="false" outlineLevel="0" collapsed="false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customFormat="false" ht="17.25" hidden="false" customHeight="false" outlineLevel="0" collapsed="false">
      <c r="B14" s="14" t="s">
        <v>27</v>
      </c>
      <c r="C14" s="14"/>
      <c r="D14" s="14"/>
      <c r="E14" s="15"/>
      <c r="F14" s="15"/>
      <c r="G14" s="15"/>
      <c r="H14" s="15"/>
      <c r="I14" s="15"/>
      <c r="J14" s="15"/>
      <c r="K14" s="15"/>
      <c r="L14" s="15"/>
    </row>
    <row r="15" customFormat="false" ht="17.25" hidden="false" customHeight="false" outlineLevel="0" collapsed="false">
      <c r="H15" s="15"/>
      <c r="I15" s="15"/>
      <c r="J15" s="15"/>
      <c r="K15" s="15"/>
      <c r="L15" s="15"/>
    </row>
    <row r="16" customFormat="false" ht="18.75" hidden="false" customHeight="true" outlineLevel="0" collapsed="false">
      <c r="A16" s="2"/>
      <c r="B16" s="16" t="s">
        <v>28</v>
      </c>
      <c r="C16" s="16" t="s">
        <v>29</v>
      </c>
      <c r="D16" s="16" t="s">
        <v>30</v>
      </c>
      <c r="E16" s="16" t="s">
        <v>31</v>
      </c>
      <c r="F16" s="16"/>
      <c r="G16" s="16" t="s">
        <v>32</v>
      </c>
      <c r="H16" s="16" t="s">
        <v>33</v>
      </c>
      <c r="I16" s="16"/>
      <c r="J16" s="16" t="s">
        <v>34</v>
      </c>
      <c r="K16" s="16" t="s">
        <v>35</v>
      </c>
      <c r="L16" s="16" t="s">
        <v>36</v>
      </c>
    </row>
    <row r="17" customFormat="false" ht="26.85" hidden="false" customHeight="false" outlineLevel="0" collapsed="false">
      <c r="A17" s="2"/>
      <c r="B17" s="16"/>
      <c r="C17" s="16"/>
      <c r="D17" s="16"/>
      <c r="E17" s="17" t="s">
        <v>37</v>
      </c>
      <c r="F17" s="17" t="s">
        <v>38</v>
      </c>
      <c r="G17" s="16"/>
      <c r="H17" s="17" t="s">
        <v>30</v>
      </c>
      <c r="I17" s="17" t="s">
        <v>39</v>
      </c>
      <c r="J17" s="16"/>
      <c r="K17" s="16"/>
      <c r="L17" s="16"/>
    </row>
    <row r="18" customFormat="false" ht="17.35" hidden="false" customHeight="false" outlineLevel="0" collapsed="false">
      <c r="A18" s="2"/>
      <c r="B18" s="18"/>
      <c r="C18" s="19"/>
      <c r="D18" s="20"/>
      <c r="E18" s="21"/>
      <c r="F18" s="19"/>
      <c r="G18" s="19"/>
      <c r="H18" s="20"/>
      <c r="I18" s="20"/>
      <c r="J18" s="20"/>
      <c r="K18" s="19"/>
      <c r="L18" s="19"/>
    </row>
    <row r="19" customFormat="false" ht="17.35" hidden="false" customHeight="false" outlineLevel="0" collapsed="false">
      <c r="A19" s="2"/>
      <c r="B19" s="18"/>
      <c r="C19" s="19"/>
      <c r="D19" s="20"/>
      <c r="E19" s="21"/>
      <c r="F19" s="19"/>
      <c r="G19" s="19"/>
      <c r="H19" s="20"/>
      <c r="I19" s="20"/>
      <c r="J19" s="20"/>
      <c r="K19" s="19"/>
      <c r="L19" s="19"/>
    </row>
    <row r="20" customFormat="false" ht="17.35" hidden="false" customHeight="false" outlineLevel="0" collapsed="false">
      <c r="A20" s="2"/>
      <c r="B20" s="18"/>
      <c r="C20" s="19"/>
      <c r="D20" s="20"/>
      <c r="E20" s="21"/>
      <c r="F20" s="19"/>
      <c r="G20" s="19"/>
      <c r="H20" s="20"/>
      <c r="I20" s="20"/>
      <c r="J20" s="20"/>
      <c r="K20" s="19"/>
      <c r="L20" s="19"/>
    </row>
    <row r="21" customFormat="false" ht="17.35" hidden="false" customHeight="false" outlineLevel="0" collapsed="false">
      <c r="A21" s="2"/>
      <c r="B21" s="18"/>
      <c r="C21" s="19"/>
      <c r="D21" s="20"/>
      <c r="E21" s="21"/>
      <c r="F21" s="19"/>
      <c r="G21" s="19"/>
      <c r="H21" s="20"/>
      <c r="I21" s="20"/>
      <c r="J21" s="20"/>
      <c r="K21" s="19"/>
      <c r="L21" s="19"/>
    </row>
    <row r="22" customFormat="false" ht="17.35" hidden="false" customHeight="false" outlineLevel="0" collapsed="false">
      <c r="A22" s="2"/>
      <c r="B22" s="18"/>
      <c r="C22" s="19"/>
      <c r="D22" s="20"/>
      <c r="E22" s="21"/>
      <c r="F22" s="19"/>
      <c r="G22" s="19"/>
      <c r="H22" s="20"/>
      <c r="I22" s="20"/>
      <c r="J22" s="20"/>
      <c r="K22" s="19"/>
      <c r="L22" s="19"/>
    </row>
    <row r="23" customFormat="false" ht="17.25" hidden="false" customHeight="false" outlineLevel="0" collapsed="false">
      <c r="E23" s="22"/>
    </row>
    <row r="24" customFormat="false" ht="17.25" hidden="false" customHeight="false" outlineLevel="0" collapsed="false">
      <c r="E24" s="22"/>
    </row>
    <row r="25" customFormat="false" ht="17.25" hidden="false" customHeight="false" outlineLevel="0" collapsed="false">
      <c r="B25" s="15"/>
      <c r="C25" s="15"/>
      <c r="D25" s="15"/>
      <c r="E25" s="23"/>
      <c r="F25" s="15"/>
      <c r="G25" s="15"/>
      <c r="H25" s="15"/>
      <c r="I25" s="15"/>
    </row>
    <row r="26" customFormat="false" ht="16.5" hidden="false" customHeight="true" outlineLevel="0" collapsed="false">
      <c r="E26" s="22"/>
    </row>
  </sheetData>
  <mergeCells count="14">
    <mergeCell ref="C8:D8"/>
    <mergeCell ref="B10:L10"/>
    <mergeCell ref="B11:L11"/>
    <mergeCell ref="B12:L12"/>
    <mergeCell ref="B14:D14"/>
    <mergeCell ref="B16:B17"/>
    <mergeCell ref="C16:C17"/>
    <mergeCell ref="D16:D17"/>
    <mergeCell ref="E16:F16"/>
    <mergeCell ref="G16:G17"/>
    <mergeCell ref="H16:I16"/>
    <mergeCell ref="J16:J17"/>
    <mergeCell ref="K16:K17"/>
    <mergeCell ref="L16:L17"/>
  </mergeCells>
  <dataValidations count="6">
    <dataValidation allowBlank="true" errorStyle="stop" operator="greaterThan" promptTitle="jj/mm/aaaa" showDropDown="false" showErrorMessage="true" showInputMessage="true" sqref="E18" type="date">
      <formula1>36526</formula1>
      <formula2>0</formula2>
    </dataValidation>
    <dataValidation allowBlank="true" errorStyle="stop" operator="greaterThan" showDropDown="false" showErrorMessage="true" showInputMessage="true" sqref="E19:E22" type="date">
      <formula1>36526</formula1>
      <formula2>0</formula2>
    </dataValidation>
    <dataValidation allowBlank="true" errorStyle="stop" operator="between" prompt="اختر من اللائحة" showDropDown="false" showErrorMessage="true" showInputMessage="true" sqref="J18:J22" type="list">
      <formula1>'\\desktop-najat\csonajat\users\najat\desktop\التقرير الشهري 2024\الصيغة الأخيرة\[نموذج التقرير الشهري إحصائي2023.xlsx]اللوائح'!#ref!</formula1>
      <formula2>0</formula2>
    </dataValidation>
    <dataValidation allowBlank="true" errorStyle="stop" operator="between" prompt="احتر من اللائحة" showDropDown="false" showErrorMessage="true" showInputMessage="true" sqref="H18:H22" type="list">
      <formula1>اللوائح!$B$3:$B$17</formula1>
      <formula2>0</formula2>
    </dataValidation>
    <dataValidation allowBlank="true" errorStyle="stop" operator="between" prompt="اختر من اللائحة" showDropDown="false" showErrorMessage="true" showInputMessage="true" sqref="I18:I22" type="list">
      <formula1>اللوائح!$C$3:$C$4</formula1>
      <formula2>0</formula2>
    </dataValidation>
    <dataValidation allowBlank="true" errorStyle="stop" operator="between" prompt="اختر من اللائحة" showDropDown="false" showErrorMessage="true" showInputMessage="true" sqref="D18:D22" type="list">
      <formula1>اللوائح!$D$3:$D$15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7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6228"/>
    <pageSetUpPr fitToPage="false"/>
  </sheetPr>
  <dimension ref="B7:E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1.40234375" defaultRowHeight="17.25" zeroHeight="false" outlineLevelRow="0" outlineLevelCol="0"/>
  <cols>
    <col collapsed="false" customWidth="true" hidden="false" outlineLevel="0" max="1" min="1" style="12" width="3.1"/>
    <col collapsed="false" customWidth="true" hidden="false" outlineLevel="0" max="2" min="2" style="12" width="32.6"/>
    <col collapsed="false" customWidth="true" hidden="false" outlineLevel="0" max="5" min="3" style="12" width="29.4"/>
    <col collapsed="false" customWidth="false" hidden="false" outlineLevel="0" max="16384" min="6" style="12" width="11.4"/>
  </cols>
  <sheetData>
    <row r="7" customFormat="false" ht="17.25" hidden="false" customHeight="false" outlineLevel="0" collapsed="false">
      <c r="B7" s="3" t="s">
        <v>40</v>
      </c>
      <c r="C7" s="3"/>
      <c r="E7" s="13"/>
    </row>
    <row r="9" customFormat="false" ht="22.05" hidden="false" customHeight="false" outlineLevel="0" collapsed="false">
      <c r="B9" s="4" t="s">
        <v>41</v>
      </c>
      <c r="C9" s="4"/>
      <c r="D9" s="4"/>
      <c r="E9" s="4"/>
    </row>
    <row r="10" customFormat="false" ht="29.25" hidden="false" customHeight="true" outlineLevel="0" collapsed="false">
      <c r="B10" s="5" t="s">
        <v>42</v>
      </c>
      <c r="C10" s="5"/>
      <c r="D10" s="5"/>
      <c r="E10" s="5"/>
    </row>
    <row r="11" customFormat="false" ht="29.25" hidden="false" customHeight="true" outlineLevel="0" collapsed="false">
      <c r="B11" s="5" t="s">
        <v>43</v>
      </c>
      <c r="C11" s="5"/>
      <c r="D11" s="5"/>
      <c r="E11" s="5"/>
    </row>
    <row r="13" s="1" customFormat="true" ht="17.25" hidden="false" customHeight="true" outlineLevel="0" collapsed="false">
      <c r="B13" s="6" t="s">
        <v>44</v>
      </c>
      <c r="C13" s="6" t="s">
        <v>45</v>
      </c>
      <c r="D13" s="6"/>
      <c r="E13" s="6"/>
    </row>
    <row r="14" customFormat="false" ht="17.25" hidden="false" customHeight="false" outlineLevel="0" collapsed="false">
      <c r="B14" s="6"/>
      <c r="C14" s="9" t="s">
        <v>46</v>
      </c>
      <c r="D14" s="9" t="s">
        <v>47</v>
      </c>
      <c r="E14" s="9" t="s">
        <v>48</v>
      </c>
    </row>
    <row r="15" customFormat="false" ht="38.25" hidden="false" customHeight="true" outlineLevel="0" collapsed="false">
      <c r="B15" s="9" t="s">
        <v>22</v>
      </c>
      <c r="C15" s="24"/>
      <c r="D15" s="24"/>
      <c r="E15" s="24"/>
    </row>
    <row r="16" customFormat="false" ht="38.25" hidden="false" customHeight="true" outlineLevel="0" collapsed="false">
      <c r="B16" s="9" t="s">
        <v>22</v>
      </c>
      <c r="C16" s="24"/>
      <c r="D16" s="24"/>
      <c r="E16" s="24"/>
    </row>
    <row r="17" customFormat="false" ht="38.25" hidden="false" customHeight="true" outlineLevel="0" collapsed="false">
      <c r="B17" s="9" t="s">
        <v>23</v>
      </c>
      <c r="C17" s="24"/>
      <c r="D17" s="24"/>
      <c r="E17" s="24"/>
    </row>
  </sheetData>
  <mergeCells count="6">
    <mergeCell ref="B7:C7"/>
    <mergeCell ref="B9:E9"/>
    <mergeCell ref="B10:E10"/>
    <mergeCell ref="B11:E11"/>
    <mergeCell ref="B13:B14"/>
    <mergeCell ref="C13:E13"/>
  </mergeCells>
  <printOptions headings="false" gridLines="false" gridLinesSet="true" horizontalCentered="false" verticalCentered="false"/>
  <pageMargins left="0.118055555555556" right="0.118055555555556" top="0.747916666666667" bottom="0.747916666666667" header="0.511811023622047" footer="0.511811023622047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4807"/>
    <pageSetUpPr fitToPage="false"/>
  </sheetPr>
  <dimension ref="B7:O31"/>
  <sheetViews>
    <sheetView showFormulas="false" showGridLines="true" showRowColHeaders="true" showZeros="true" rightToLeft="true" tabSelected="false" showOutlineSymbols="true" defaultGridColor="true" view="normal" topLeftCell="A1" colorId="64" zoomScale="85" zoomScaleNormal="85" zoomScalePageLayoutView="85" workbookViewId="0">
      <selection pane="topLeft" activeCell="C17" activeCellId="0" sqref="C17"/>
    </sheetView>
  </sheetViews>
  <sheetFormatPr defaultColWidth="11.40234375" defaultRowHeight="17.25" zeroHeight="false" outlineLevelRow="0" outlineLevelCol="0"/>
  <cols>
    <col collapsed="false" customWidth="true" hidden="false" outlineLevel="0" max="1" min="1" style="12" width="3.1"/>
    <col collapsed="false" customWidth="true" hidden="false" outlineLevel="0" max="2" min="2" style="12" width="50.7"/>
    <col collapsed="false" customWidth="true" hidden="false" outlineLevel="0" max="3" min="3" style="12" width="20.29"/>
    <col collapsed="false" customWidth="true" hidden="false" outlineLevel="0" max="4" min="4" style="12" width="24.29"/>
    <col collapsed="false" customWidth="true" hidden="false" outlineLevel="0" max="5" min="5" style="12" width="13.4"/>
    <col collapsed="false" customWidth="true" hidden="false" outlineLevel="0" max="6" min="6" style="12" width="17.9"/>
    <col collapsed="false" customWidth="true" hidden="false" outlineLevel="0" max="8" min="7" style="12" width="18.1"/>
    <col collapsed="false" customWidth="false" hidden="false" outlineLevel="0" max="16384" min="9" style="12" width="11.4"/>
  </cols>
  <sheetData>
    <row r="7" customFormat="false" ht="17.25" hidden="false" customHeight="false" outlineLevel="0" collapsed="false">
      <c r="B7" s="3" t="s">
        <v>40</v>
      </c>
      <c r="C7" s="3"/>
      <c r="F7" s="13"/>
      <c r="I7" s="13"/>
      <c r="J7" s="13"/>
      <c r="K7" s="13"/>
      <c r="M7" s="13"/>
      <c r="N7" s="13"/>
      <c r="O7" s="13"/>
    </row>
    <row r="9" customFormat="false" ht="39" hidden="false" customHeight="true" outlineLevel="0" collapsed="false">
      <c r="B9" s="4" t="s">
        <v>49</v>
      </c>
      <c r="C9" s="4"/>
      <c r="D9" s="4"/>
      <c r="E9" s="4"/>
      <c r="F9" s="4"/>
      <c r="G9" s="4"/>
      <c r="H9" s="4"/>
    </row>
    <row r="10" customFormat="false" ht="18.65" hidden="false" customHeight="false" outlineLevel="0" collapsed="false">
      <c r="B10" s="5" t="s">
        <v>42</v>
      </c>
      <c r="C10" s="5"/>
      <c r="D10" s="5"/>
      <c r="E10" s="5"/>
      <c r="F10" s="5"/>
      <c r="G10" s="5"/>
      <c r="H10" s="5"/>
    </row>
    <row r="11" customFormat="false" ht="21.6" hidden="false" customHeight="false" outlineLevel="0" collapsed="false">
      <c r="B11" s="4" t="s">
        <v>43</v>
      </c>
      <c r="C11" s="4"/>
      <c r="D11" s="4"/>
      <c r="E11" s="4"/>
      <c r="F11" s="4"/>
      <c r="G11" s="4"/>
      <c r="H11" s="4"/>
    </row>
    <row r="12" s="1" customFormat="true" ht="17.25" hidden="false" customHeight="false" outlineLevel="0" collapsed="false"/>
    <row r="13" customFormat="false" ht="17.25" hidden="false" customHeight="false" outlineLevel="0" collapsed="false">
      <c r="B13" s="3" t="s">
        <v>50</v>
      </c>
      <c r="C13" s="3"/>
    </row>
    <row r="15" s="25" customFormat="true" ht="18.75" hidden="false" customHeight="true" outlineLevel="0" collapsed="false">
      <c r="B15" s="26" t="s">
        <v>51</v>
      </c>
      <c r="C15" s="26" t="s">
        <v>30</v>
      </c>
      <c r="D15" s="26" t="s">
        <v>52</v>
      </c>
      <c r="E15" s="26" t="s">
        <v>53</v>
      </c>
      <c r="F15" s="26" t="s">
        <v>54</v>
      </c>
      <c r="G15" s="26"/>
      <c r="H15" s="26" t="s">
        <v>36</v>
      </c>
    </row>
    <row r="16" s="25" customFormat="true" ht="24" hidden="false" customHeight="true" outlineLevel="0" collapsed="false">
      <c r="B16" s="26"/>
      <c r="C16" s="26"/>
      <c r="D16" s="26"/>
      <c r="E16" s="26"/>
      <c r="F16" s="27" t="s">
        <v>55</v>
      </c>
      <c r="G16" s="27" t="s">
        <v>56</v>
      </c>
      <c r="H16" s="26"/>
    </row>
    <row r="17" s="25" customFormat="true" ht="18.75" hidden="false" customHeight="true" outlineLevel="0" collapsed="false">
      <c r="B17" s="28"/>
      <c r="C17" s="29"/>
      <c r="D17" s="28"/>
      <c r="E17" s="28"/>
      <c r="F17" s="29"/>
      <c r="G17" s="28"/>
      <c r="H17" s="28"/>
    </row>
    <row r="18" s="25" customFormat="true" ht="17.25" hidden="false" customHeight="false" outlineLevel="0" collapsed="false">
      <c r="B18" s="28"/>
      <c r="C18" s="29"/>
      <c r="D18" s="28"/>
      <c r="E18" s="28"/>
      <c r="F18" s="29"/>
      <c r="G18" s="28"/>
      <c r="H18" s="28"/>
    </row>
    <row r="19" s="25" customFormat="true" ht="17.25" hidden="false" customHeight="false" outlineLevel="0" collapsed="false">
      <c r="B19" s="30"/>
      <c r="C19" s="31"/>
      <c r="D19" s="30"/>
      <c r="E19" s="30"/>
      <c r="F19" s="30"/>
      <c r="G19" s="30"/>
      <c r="H19" s="30"/>
    </row>
    <row r="20" s="25" customFormat="true" ht="18.75" hidden="false" customHeight="true" outlineLevel="0" collapsed="false">
      <c r="B20" s="26" t="s">
        <v>57</v>
      </c>
      <c r="C20" s="26" t="s">
        <v>30</v>
      </c>
      <c r="D20" s="26" t="s">
        <v>52</v>
      </c>
      <c r="E20" s="26" t="s">
        <v>53</v>
      </c>
      <c r="F20" s="26" t="s">
        <v>54</v>
      </c>
      <c r="G20" s="26"/>
      <c r="H20" s="26" t="s">
        <v>36</v>
      </c>
    </row>
    <row r="21" s="25" customFormat="true" ht="24" hidden="false" customHeight="true" outlineLevel="0" collapsed="false">
      <c r="B21" s="26"/>
      <c r="C21" s="26"/>
      <c r="D21" s="26"/>
      <c r="E21" s="26"/>
      <c r="F21" s="27" t="s">
        <v>55</v>
      </c>
      <c r="G21" s="27" t="s">
        <v>56</v>
      </c>
      <c r="H21" s="26"/>
    </row>
    <row r="22" s="25" customFormat="true" ht="18.75" hidden="false" customHeight="true" outlineLevel="0" collapsed="false">
      <c r="B22" s="28"/>
      <c r="C22" s="29"/>
      <c r="D22" s="28"/>
      <c r="E22" s="28"/>
      <c r="F22" s="29"/>
      <c r="G22" s="28"/>
      <c r="H22" s="28"/>
    </row>
    <row r="23" s="25" customFormat="true" ht="17.25" hidden="false" customHeight="false" outlineLevel="0" collapsed="false">
      <c r="B23" s="28"/>
      <c r="C23" s="29"/>
      <c r="D23" s="28"/>
      <c r="E23" s="28"/>
      <c r="F23" s="29"/>
      <c r="G23" s="28"/>
      <c r="H23" s="28"/>
    </row>
    <row r="24" s="25" customFormat="true" ht="17.25" hidden="false" customHeight="false" outlineLevel="0" collapsed="false">
      <c r="B24" s="30"/>
      <c r="C24" s="30"/>
      <c r="D24" s="30"/>
      <c r="E24" s="30"/>
      <c r="F24" s="30"/>
      <c r="G24" s="30"/>
      <c r="H24" s="30"/>
    </row>
    <row r="25" s="25" customFormat="true" ht="18.75" hidden="false" customHeight="true" outlineLevel="0" collapsed="false">
      <c r="B25" s="26" t="s">
        <v>58</v>
      </c>
      <c r="C25" s="26" t="s">
        <v>30</v>
      </c>
      <c r="D25" s="26" t="s">
        <v>52</v>
      </c>
      <c r="E25" s="26" t="s">
        <v>53</v>
      </c>
      <c r="F25" s="26" t="s">
        <v>54</v>
      </c>
      <c r="G25" s="26"/>
      <c r="H25" s="26" t="s">
        <v>36</v>
      </c>
    </row>
    <row r="26" s="25" customFormat="true" ht="24" hidden="false" customHeight="true" outlineLevel="0" collapsed="false">
      <c r="B26" s="26"/>
      <c r="C26" s="26"/>
      <c r="D26" s="26"/>
      <c r="E26" s="26"/>
      <c r="F26" s="27" t="s">
        <v>55</v>
      </c>
      <c r="G26" s="27" t="s">
        <v>56</v>
      </c>
      <c r="H26" s="26"/>
    </row>
    <row r="27" s="25" customFormat="true" ht="18.75" hidden="false" customHeight="true" outlineLevel="0" collapsed="false">
      <c r="B27" s="28"/>
      <c r="C27" s="29"/>
      <c r="D27" s="28"/>
      <c r="E27" s="28"/>
      <c r="F27" s="29"/>
      <c r="G27" s="28"/>
      <c r="H27" s="28"/>
    </row>
    <row r="28" s="25" customFormat="true" ht="17.25" hidden="false" customHeight="false" outlineLevel="0" collapsed="false">
      <c r="B28" s="28"/>
      <c r="C28" s="29"/>
      <c r="D28" s="28"/>
      <c r="E28" s="28"/>
      <c r="F28" s="29"/>
      <c r="G28" s="28"/>
      <c r="H28" s="28"/>
    </row>
    <row r="29" s="25" customFormat="true" ht="17.25" hidden="false" customHeight="false" outlineLevel="0" collapsed="false">
      <c r="B29" s="28"/>
      <c r="C29" s="29"/>
      <c r="D29" s="28"/>
      <c r="E29" s="28"/>
      <c r="F29" s="29"/>
      <c r="G29" s="28"/>
      <c r="H29" s="28"/>
    </row>
    <row r="31" customFormat="false" ht="17.25" hidden="false" customHeight="false" outlineLevel="0" collapsed="false">
      <c r="B31" s="3" t="s">
        <v>50</v>
      </c>
      <c r="C31" s="3"/>
    </row>
  </sheetData>
  <mergeCells count="24">
    <mergeCell ref="B7:C7"/>
    <mergeCell ref="B9:H9"/>
    <mergeCell ref="B10:H10"/>
    <mergeCell ref="B11:H11"/>
    <mergeCell ref="B13:C13"/>
    <mergeCell ref="B15:B16"/>
    <mergeCell ref="C15:C16"/>
    <mergeCell ref="D15:D16"/>
    <mergeCell ref="E15:E16"/>
    <mergeCell ref="F15:G15"/>
    <mergeCell ref="H15:H16"/>
    <mergeCell ref="B20:B21"/>
    <mergeCell ref="C20:C21"/>
    <mergeCell ref="D20:D21"/>
    <mergeCell ref="E20:E21"/>
    <mergeCell ref="F20:G20"/>
    <mergeCell ref="H20:H21"/>
    <mergeCell ref="B25:B26"/>
    <mergeCell ref="C25:C26"/>
    <mergeCell ref="D25:D26"/>
    <mergeCell ref="E25:E26"/>
    <mergeCell ref="F25:G25"/>
    <mergeCell ref="H25:H26"/>
    <mergeCell ref="B31:C31"/>
  </mergeCells>
  <dataValidations count="6">
    <dataValidation allowBlank="true" errorStyle="stop" operator="between" prompt="المرجو ملء الخانة بعدد المستفيدين حسب كل فئة. مثال: الأطفال:50، النساء: 100، الواعظات: 30، مؤطرات محو الأمية: 20......" showDropDown="false" showErrorMessage="true" showInputMessage="true" sqref="F16:G16 F21:G21 F26:G26" type="none">
      <formula1>0</formula1>
      <formula2>0</formula2>
    </dataValidation>
    <dataValidation allowBlank="false" errorStyle="stop" operator="between" showDropDown="false" showErrorMessage="true" showInputMessage="true" sqref="E15 E20 E25" type="none">
      <formula1>0</formula1>
      <formula2>0</formula2>
    </dataValidation>
    <dataValidation allowBlank="true" errorStyle="stop" operator="between" showDropDown="false" showErrorMessage="true" showInputMessage="true" sqref="C17:C18" type="list">
      <formula1>اللوائح!$M$3:$M$12</formula1>
      <formula2>0</formula2>
    </dataValidation>
    <dataValidation allowBlank="true" errorStyle="stop" operator="between" showDropDown="false" showErrorMessage="true" showInputMessage="true" sqref="F17:F18 F22:F23 F27:F29" type="list">
      <formula1>اللوائح!$E$3:$E$10</formula1>
      <formula2>0</formula2>
    </dataValidation>
    <dataValidation allowBlank="true" errorStyle="stop" operator="between" showDropDown="false" showErrorMessage="true" showInputMessage="true" sqref="C22:C23" type="list">
      <formula1>اللوائح!$N$3:$N$9</formula1>
      <formula2>0</formula2>
    </dataValidation>
    <dataValidation allowBlank="true" errorStyle="stop" operator="between" showDropDown="false" showErrorMessage="true" showInputMessage="true" sqref="C27:C29" type="list">
      <formula1>اللوائح!$O$3:$O$11</formula1>
      <formula2>0</formula2>
    </dataValidation>
  </dataValidations>
  <printOptions headings="false" gridLines="false" gridLinesSet="true" horizontalCentered="false" verticalCentered="false"/>
  <pageMargins left="0" right="0" top="0.747916666666667" bottom="0.747916666666667" header="0.511811023622047" footer="0.511811023622047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6228"/>
    <pageSetUpPr fitToPage="false"/>
  </sheetPr>
  <dimension ref="B1:I1030"/>
  <sheetViews>
    <sheetView showFormulas="false" showGridLines="true" showRowColHeaders="true" showZeros="true" rightToLeft="true" tabSelected="false" showOutlineSymbols="true" defaultGridColor="true" view="normal" topLeftCell="A1" colorId="64" zoomScale="85" zoomScaleNormal="85" zoomScalePageLayoutView="100" workbookViewId="0">
      <selection pane="topLeft" activeCell="D15" activeCellId="0" sqref="D15"/>
    </sheetView>
  </sheetViews>
  <sheetFormatPr defaultColWidth="11.00390625" defaultRowHeight="17.25" zeroHeight="false" outlineLevelRow="0" outlineLevelCol="0"/>
  <cols>
    <col collapsed="false" customWidth="true" hidden="false" outlineLevel="0" max="1" min="1" style="32" width="3.6"/>
    <col collapsed="false" customWidth="true" hidden="false" outlineLevel="0" max="2" min="2" style="32" width="3.4"/>
    <col collapsed="false" customWidth="true" hidden="false" outlineLevel="0" max="3" min="3" style="33" width="4.29"/>
    <col collapsed="false" customWidth="true" hidden="false" outlineLevel="0" max="4" min="4" style="33" width="48.1"/>
    <col collapsed="false" customWidth="true" hidden="false" outlineLevel="0" max="5" min="5" style="33" width="25.1"/>
    <col collapsed="false" customWidth="true" hidden="false" outlineLevel="0" max="6" min="6" style="33" width="27.3"/>
    <col collapsed="false" customWidth="true" hidden="false" outlineLevel="0" max="8" min="7" style="33" width="19.6"/>
    <col collapsed="false" customWidth="true" hidden="false" outlineLevel="0" max="9" min="9" style="33" width="45.1"/>
    <col collapsed="false" customWidth="true" hidden="false" outlineLevel="0" max="10" min="10" style="32" width="1.4"/>
    <col collapsed="false" customWidth="false" hidden="false" outlineLevel="0" max="16384" min="11" style="32" width="11"/>
  </cols>
  <sheetData>
    <row r="1" s="12" customFormat="true" ht="28.5" hidden="false" customHeight="true" outlineLevel="0" collapsed="false"/>
    <row r="2" s="12" customFormat="true" ht="28.5" hidden="false" customHeight="true" outlineLevel="0" collapsed="false"/>
    <row r="3" s="12" customFormat="true" ht="17.25" hidden="false" customHeight="true" outlineLevel="0" collapsed="false"/>
    <row r="4" s="12" customFormat="true" ht="36.75" hidden="false" customHeight="true" outlineLevel="0" collapsed="false"/>
    <row r="5" s="12" customFormat="true" ht="29.25" hidden="false" customHeight="true" outlineLevel="0" collapsed="false">
      <c r="C5" s="3" t="s">
        <v>40</v>
      </c>
      <c r="D5" s="3"/>
      <c r="E5" s="34"/>
      <c r="G5" s="13"/>
    </row>
    <row r="6" s="12" customFormat="true" ht="12.75" hidden="false" customHeight="true" outlineLevel="0" collapsed="false"/>
    <row r="7" s="12" customFormat="true" ht="39" hidden="false" customHeight="true" outlineLevel="0" collapsed="false">
      <c r="C7" s="4" t="s">
        <v>59</v>
      </c>
      <c r="D7" s="4"/>
      <c r="E7" s="4"/>
      <c r="F7" s="4"/>
      <c r="G7" s="4"/>
      <c r="H7" s="4"/>
      <c r="I7" s="4"/>
    </row>
    <row r="8" s="12" customFormat="true" ht="25.5" hidden="false" customHeight="true" outlineLevel="0" collapsed="false">
      <c r="C8" s="4" t="s">
        <v>42</v>
      </c>
      <c r="D8" s="4"/>
      <c r="E8" s="4"/>
      <c r="F8" s="4"/>
      <c r="G8" s="4"/>
      <c r="H8" s="4"/>
      <c r="I8" s="4"/>
    </row>
    <row r="9" s="12" customFormat="true" ht="25.5" hidden="false" customHeight="true" outlineLevel="0" collapsed="false">
      <c r="C9" s="4" t="s">
        <v>43</v>
      </c>
      <c r="D9" s="4"/>
      <c r="E9" s="4"/>
      <c r="F9" s="4"/>
      <c r="G9" s="4"/>
      <c r="H9" s="4"/>
      <c r="I9" s="4"/>
    </row>
    <row r="10" s="12" customFormat="true" ht="12.75" hidden="false" customHeight="true" outlineLevel="0" collapsed="false">
      <c r="C10" s="1"/>
      <c r="D10" s="1"/>
      <c r="E10" s="1"/>
      <c r="F10" s="1"/>
      <c r="G10" s="1"/>
      <c r="H10" s="1"/>
      <c r="I10" s="1"/>
    </row>
    <row r="11" s="12" customFormat="true" ht="25.5" hidden="false" customHeight="true" outlineLevel="0" collapsed="false">
      <c r="C11" s="14" t="s">
        <v>50</v>
      </c>
      <c r="D11" s="14"/>
      <c r="E11" s="14"/>
      <c r="F11" s="14"/>
      <c r="G11" s="15"/>
      <c r="H11" s="15"/>
      <c r="I11" s="15"/>
    </row>
    <row r="12" s="32" customFormat="true" ht="17.25" hidden="false" customHeight="false" outlineLevel="0" collapsed="false"/>
    <row r="13" s="32" customFormat="true" ht="19.5" hidden="false" customHeight="true" outlineLevel="0" collapsed="false">
      <c r="C13" s="35" t="s">
        <v>60</v>
      </c>
    </row>
    <row r="14" customFormat="false" ht="51.75" hidden="false" customHeight="true" outlineLevel="0" collapsed="false">
      <c r="C14" s="36" t="s">
        <v>28</v>
      </c>
      <c r="D14" s="37" t="s">
        <v>61</v>
      </c>
      <c r="E14" s="37" t="s">
        <v>62</v>
      </c>
      <c r="F14" s="37" t="s">
        <v>52</v>
      </c>
      <c r="G14" s="37"/>
      <c r="H14" s="38" t="s">
        <v>34</v>
      </c>
      <c r="I14" s="39" t="s">
        <v>63</v>
      </c>
    </row>
    <row r="15" customFormat="false" ht="28.5" hidden="false" customHeight="true" outlineLevel="0" collapsed="false">
      <c r="C15" s="40" t="s">
        <v>64</v>
      </c>
      <c r="D15" s="41"/>
      <c r="E15" s="42"/>
      <c r="F15" s="43"/>
      <c r="G15" s="43"/>
      <c r="H15" s="41"/>
      <c r="I15" s="44"/>
    </row>
    <row r="16" s="32" customFormat="true" ht="16.5" hidden="false" customHeight="true" outlineLevel="0" collapsed="false">
      <c r="B16" s="45"/>
      <c r="C16" s="45"/>
      <c r="D16" s="45"/>
    </row>
    <row r="17" customFormat="false" ht="21.75" hidden="false" customHeight="true" outlineLevel="0" collapsed="false">
      <c r="C17" s="35" t="s">
        <v>65</v>
      </c>
      <c r="D17" s="35"/>
      <c r="E17" s="35"/>
      <c r="F17" s="35"/>
      <c r="G17" s="35"/>
      <c r="H17" s="35"/>
      <c r="I17" s="35"/>
    </row>
    <row r="18" customFormat="false" ht="37.5" hidden="false" customHeight="true" outlineLevel="0" collapsed="false">
      <c r="C18" s="36" t="s">
        <v>28</v>
      </c>
      <c r="D18" s="37" t="s">
        <v>66</v>
      </c>
      <c r="E18" s="37" t="s">
        <v>67</v>
      </c>
      <c r="F18" s="37" t="s">
        <v>68</v>
      </c>
      <c r="G18" s="37" t="s">
        <v>69</v>
      </c>
      <c r="H18" s="37" t="s">
        <v>70</v>
      </c>
      <c r="I18" s="37" t="s">
        <v>71</v>
      </c>
    </row>
    <row r="19" customFormat="false" ht="15" hidden="false" customHeight="true" outlineLevel="0" collapsed="false">
      <c r="C19" s="40" t="n">
        <v>1</v>
      </c>
      <c r="D19" s="46"/>
      <c r="E19" s="47"/>
      <c r="F19" s="48"/>
      <c r="G19" s="44"/>
      <c r="H19" s="48"/>
      <c r="I19" s="49"/>
    </row>
    <row r="20" customFormat="false" ht="15" hidden="false" customHeight="true" outlineLevel="0" collapsed="false">
      <c r="C20" s="40" t="s">
        <v>64</v>
      </c>
      <c r="D20" s="46"/>
      <c r="E20" s="47"/>
      <c r="F20" s="48"/>
      <c r="G20" s="44"/>
      <c r="H20" s="48"/>
      <c r="I20" s="49"/>
    </row>
    <row r="21" s="32" customFormat="true" ht="14.25" hidden="false" customHeight="true" outlineLevel="0" collapsed="false">
      <c r="C21" s="45"/>
      <c r="D21" s="45"/>
    </row>
    <row r="22" customFormat="false" ht="21.75" hidden="false" customHeight="true" outlineLevel="0" collapsed="false">
      <c r="C22" s="35" t="s">
        <v>72</v>
      </c>
      <c r="D22" s="35"/>
      <c r="E22" s="35"/>
      <c r="F22" s="35"/>
      <c r="G22" s="35"/>
      <c r="H22" s="35"/>
      <c r="I22" s="35"/>
    </row>
    <row r="23" customFormat="false" ht="18.75" hidden="false" customHeight="true" outlineLevel="0" collapsed="false">
      <c r="C23" s="36" t="s">
        <v>28</v>
      </c>
      <c r="D23" s="37" t="s">
        <v>73</v>
      </c>
      <c r="E23" s="37" t="s">
        <v>74</v>
      </c>
      <c r="F23" s="37" t="s">
        <v>75</v>
      </c>
      <c r="G23" s="37" t="s">
        <v>76</v>
      </c>
      <c r="H23" s="37" t="s">
        <v>56</v>
      </c>
      <c r="I23" s="37" t="s">
        <v>77</v>
      </c>
    </row>
    <row r="24" customFormat="false" ht="17.25" hidden="false" customHeight="false" outlineLevel="0" collapsed="false">
      <c r="C24" s="36"/>
      <c r="D24" s="37"/>
      <c r="E24" s="37"/>
      <c r="F24" s="37"/>
      <c r="G24" s="37"/>
      <c r="H24" s="37"/>
      <c r="I24" s="37"/>
    </row>
    <row r="25" customFormat="false" ht="17.25" hidden="false" customHeight="false" outlineLevel="0" collapsed="false">
      <c r="C25" s="40" t="n">
        <v>1</v>
      </c>
      <c r="D25" s="50"/>
      <c r="E25" s="50"/>
      <c r="F25" s="50"/>
      <c r="G25" s="50"/>
      <c r="H25" s="51"/>
      <c r="I25" s="51"/>
    </row>
    <row r="26" customFormat="false" ht="17.25" hidden="false" customHeight="false" outlineLevel="0" collapsed="false">
      <c r="C26" s="40"/>
      <c r="D26" s="50"/>
      <c r="E26" s="50"/>
      <c r="F26" s="50"/>
      <c r="G26" s="50"/>
      <c r="H26" s="51"/>
      <c r="I26" s="51"/>
    </row>
    <row r="27" customFormat="false" ht="17.25" hidden="false" customHeight="false" outlineLevel="0" collapsed="false">
      <c r="C27" s="40" t="s">
        <v>64</v>
      </c>
      <c r="D27" s="50"/>
      <c r="E27" s="50"/>
      <c r="F27" s="50"/>
      <c r="G27" s="50"/>
      <c r="H27" s="51"/>
      <c r="I27" s="51"/>
    </row>
    <row r="28" s="32" customFormat="true" ht="10.5" hidden="false" customHeight="true" outlineLevel="0" collapsed="false"/>
    <row r="29" s="32" customFormat="true" ht="17.25" hidden="false" customHeight="false" outlineLevel="0" collapsed="false"/>
    <row r="30" s="12" customFormat="true" ht="25.5" hidden="false" customHeight="true" outlineLevel="0" collapsed="false">
      <c r="C30" s="14" t="s">
        <v>50</v>
      </c>
      <c r="D30" s="14"/>
      <c r="E30" s="14"/>
      <c r="F30" s="14"/>
      <c r="G30" s="15"/>
      <c r="H30" s="15"/>
      <c r="I30" s="15"/>
    </row>
    <row r="31" s="32" customFormat="true" ht="17.25" hidden="false" customHeight="false" outlineLevel="0" collapsed="false"/>
    <row r="32" s="32" customFormat="true" ht="17.25" hidden="false" customHeight="false" outlineLevel="0" collapsed="false"/>
    <row r="33" s="32" customFormat="true" ht="17.25" hidden="false" customHeight="false" outlineLevel="0" collapsed="false"/>
    <row r="34" s="32" customFormat="true" ht="17.25" hidden="false" customHeight="false" outlineLevel="0" collapsed="false"/>
    <row r="35" s="32" customFormat="true" ht="17.25" hidden="false" customHeight="false" outlineLevel="0" collapsed="false"/>
    <row r="36" s="32" customFormat="true" ht="17.25" hidden="false" customHeight="false" outlineLevel="0" collapsed="false"/>
    <row r="37" s="32" customFormat="true" ht="17.25" hidden="false" customHeight="false" outlineLevel="0" collapsed="false"/>
    <row r="38" s="32" customFormat="true" ht="17.25" hidden="false" customHeight="false" outlineLevel="0" collapsed="false"/>
    <row r="39" s="32" customFormat="true" ht="17.25" hidden="false" customHeight="false" outlineLevel="0" collapsed="false"/>
    <row r="40" s="32" customFormat="true" ht="17.25" hidden="false" customHeight="false" outlineLevel="0" collapsed="false"/>
    <row r="41" s="32" customFormat="true" ht="17.25" hidden="false" customHeight="false" outlineLevel="0" collapsed="false"/>
    <row r="42" s="32" customFormat="true" ht="17.25" hidden="false" customHeight="false" outlineLevel="0" collapsed="false"/>
    <row r="43" s="32" customFormat="true" ht="17.25" hidden="false" customHeight="false" outlineLevel="0" collapsed="false"/>
    <row r="44" s="32" customFormat="true" ht="17.25" hidden="false" customHeight="false" outlineLevel="0" collapsed="false"/>
    <row r="45" s="32" customFormat="true" ht="17.25" hidden="false" customHeight="false" outlineLevel="0" collapsed="false"/>
    <row r="46" s="32" customFormat="true" ht="17.25" hidden="false" customHeight="false" outlineLevel="0" collapsed="false"/>
    <row r="47" s="32" customFormat="true" ht="17.25" hidden="false" customHeight="false" outlineLevel="0" collapsed="false"/>
    <row r="48" s="32" customFormat="true" ht="17.25" hidden="false" customHeight="false" outlineLevel="0" collapsed="false"/>
    <row r="49" s="32" customFormat="true" ht="17.25" hidden="false" customHeight="false" outlineLevel="0" collapsed="false"/>
    <row r="50" s="32" customFormat="true" ht="17.25" hidden="false" customHeight="false" outlineLevel="0" collapsed="false"/>
    <row r="51" s="32" customFormat="true" ht="17.25" hidden="false" customHeight="false" outlineLevel="0" collapsed="false"/>
    <row r="52" s="32" customFormat="true" ht="17.25" hidden="false" customHeight="false" outlineLevel="0" collapsed="false"/>
    <row r="53" s="32" customFormat="true" ht="17.25" hidden="false" customHeight="false" outlineLevel="0" collapsed="false"/>
    <row r="54" s="32" customFormat="true" ht="17.25" hidden="false" customHeight="false" outlineLevel="0" collapsed="false"/>
    <row r="55" s="32" customFormat="true" ht="17.25" hidden="false" customHeight="false" outlineLevel="0" collapsed="false"/>
    <row r="56" s="32" customFormat="true" ht="17.25" hidden="false" customHeight="false" outlineLevel="0" collapsed="false"/>
    <row r="57" s="32" customFormat="true" ht="17.25" hidden="false" customHeight="false" outlineLevel="0" collapsed="false"/>
    <row r="58" s="32" customFormat="true" ht="17.25" hidden="false" customHeight="false" outlineLevel="0" collapsed="false"/>
    <row r="59" s="32" customFormat="true" ht="17.25" hidden="false" customHeight="false" outlineLevel="0" collapsed="false"/>
    <row r="60" s="32" customFormat="true" ht="17.25" hidden="false" customHeight="false" outlineLevel="0" collapsed="false"/>
    <row r="61" s="32" customFormat="true" ht="17.25" hidden="false" customHeight="false" outlineLevel="0" collapsed="false"/>
    <row r="62" s="32" customFormat="true" ht="17.25" hidden="false" customHeight="false" outlineLevel="0" collapsed="false"/>
    <row r="63" s="32" customFormat="true" ht="17.25" hidden="false" customHeight="false" outlineLevel="0" collapsed="false"/>
    <row r="64" s="32" customFormat="true" ht="17.25" hidden="false" customHeight="false" outlineLevel="0" collapsed="false"/>
    <row r="65" s="32" customFormat="true" ht="17.25" hidden="false" customHeight="false" outlineLevel="0" collapsed="false"/>
    <row r="66" s="32" customFormat="true" ht="17.25" hidden="false" customHeight="false" outlineLevel="0" collapsed="false"/>
    <row r="67" s="32" customFormat="true" ht="17.25" hidden="false" customHeight="false" outlineLevel="0" collapsed="false"/>
    <row r="68" s="32" customFormat="true" ht="17.25" hidden="false" customHeight="false" outlineLevel="0" collapsed="false"/>
    <row r="69" s="32" customFormat="true" ht="17.25" hidden="false" customHeight="false" outlineLevel="0" collapsed="false"/>
    <row r="70" s="32" customFormat="true" ht="17.25" hidden="false" customHeight="false" outlineLevel="0" collapsed="false"/>
    <row r="71" s="32" customFormat="true" ht="17.25" hidden="false" customHeight="false" outlineLevel="0" collapsed="false"/>
    <row r="72" s="32" customFormat="true" ht="17.25" hidden="false" customHeight="false" outlineLevel="0" collapsed="false"/>
    <row r="73" s="32" customFormat="true" ht="17.25" hidden="false" customHeight="false" outlineLevel="0" collapsed="false"/>
    <row r="74" s="32" customFormat="true" ht="17.25" hidden="false" customHeight="false" outlineLevel="0" collapsed="false"/>
    <row r="75" s="32" customFormat="true" ht="17.25" hidden="false" customHeight="false" outlineLevel="0" collapsed="false"/>
    <row r="76" s="32" customFormat="true" ht="17.25" hidden="false" customHeight="false" outlineLevel="0" collapsed="false"/>
    <row r="77" s="32" customFormat="true" ht="17.25" hidden="false" customHeight="false" outlineLevel="0" collapsed="false"/>
    <row r="78" s="32" customFormat="true" ht="17.25" hidden="false" customHeight="false" outlineLevel="0" collapsed="false"/>
    <row r="79" s="32" customFormat="true" ht="17.25" hidden="false" customHeight="false" outlineLevel="0" collapsed="false"/>
    <row r="80" s="32" customFormat="true" ht="17.25" hidden="false" customHeight="false" outlineLevel="0" collapsed="false"/>
    <row r="81" s="32" customFormat="true" ht="17.25" hidden="false" customHeight="false" outlineLevel="0" collapsed="false"/>
    <row r="82" s="32" customFormat="true" ht="17.25" hidden="false" customHeight="false" outlineLevel="0" collapsed="false"/>
    <row r="83" s="32" customFormat="true" ht="17.25" hidden="false" customHeight="false" outlineLevel="0" collapsed="false"/>
    <row r="84" s="32" customFormat="true" ht="17.25" hidden="false" customHeight="false" outlineLevel="0" collapsed="false"/>
    <row r="85" s="32" customFormat="true" ht="17.25" hidden="false" customHeight="false" outlineLevel="0" collapsed="false"/>
    <row r="86" s="32" customFormat="true" ht="17.25" hidden="false" customHeight="false" outlineLevel="0" collapsed="false"/>
    <row r="87" s="32" customFormat="true" ht="17.25" hidden="false" customHeight="false" outlineLevel="0" collapsed="false"/>
    <row r="88" s="32" customFormat="true" ht="17.25" hidden="false" customHeight="false" outlineLevel="0" collapsed="false"/>
    <row r="89" s="32" customFormat="true" ht="17.25" hidden="false" customHeight="false" outlineLevel="0" collapsed="false"/>
    <row r="90" s="32" customFormat="true" ht="17.25" hidden="false" customHeight="false" outlineLevel="0" collapsed="false"/>
    <row r="91" s="32" customFormat="true" ht="17.25" hidden="false" customHeight="false" outlineLevel="0" collapsed="false"/>
    <row r="92" s="32" customFormat="true" ht="17.25" hidden="false" customHeight="false" outlineLevel="0" collapsed="false"/>
    <row r="93" s="32" customFormat="true" ht="17.25" hidden="false" customHeight="false" outlineLevel="0" collapsed="false"/>
    <row r="94" s="32" customFormat="true" ht="17.25" hidden="false" customHeight="false" outlineLevel="0" collapsed="false"/>
    <row r="95" s="32" customFormat="true" ht="17.25" hidden="false" customHeight="false" outlineLevel="0" collapsed="false"/>
    <row r="96" s="32" customFormat="true" ht="17.25" hidden="false" customHeight="false" outlineLevel="0" collapsed="false"/>
    <row r="97" s="32" customFormat="true" ht="17.25" hidden="false" customHeight="false" outlineLevel="0" collapsed="false"/>
    <row r="98" s="32" customFormat="true" ht="17.25" hidden="false" customHeight="false" outlineLevel="0" collapsed="false"/>
    <row r="99" s="32" customFormat="true" ht="17.25" hidden="false" customHeight="false" outlineLevel="0" collapsed="false"/>
    <row r="100" s="32" customFormat="true" ht="17.25" hidden="false" customHeight="false" outlineLevel="0" collapsed="false"/>
    <row r="101" s="32" customFormat="true" ht="17.25" hidden="false" customHeight="false" outlineLevel="0" collapsed="false"/>
    <row r="102" s="32" customFormat="true" ht="17.25" hidden="false" customHeight="false" outlineLevel="0" collapsed="false"/>
    <row r="103" s="32" customFormat="true" ht="17.25" hidden="false" customHeight="false" outlineLevel="0" collapsed="false"/>
    <row r="104" s="32" customFormat="true" ht="17.25" hidden="false" customHeight="false" outlineLevel="0" collapsed="false"/>
    <row r="105" s="32" customFormat="true" ht="17.25" hidden="false" customHeight="false" outlineLevel="0" collapsed="false"/>
    <row r="106" s="32" customFormat="true" ht="17.25" hidden="false" customHeight="false" outlineLevel="0" collapsed="false"/>
    <row r="107" s="32" customFormat="true" ht="17.25" hidden="false" customHeight="false" outlineLevel="0" collapsed="false"/>
    <row r="108" s="32" customFormat="true" ht="17.25" hidden="false" customHeight="false" outlineLevel="0" collapsed="false"/>
    <row r="109" s="32" customFormat="true" ht="17.25" hidden="false" customHeight="false" outlineLevel="0" collapsed="false"/>
    <row r="110" s="32" customFormat="true" ht="17.25" hidden="false" customHeight="false" outlineLevel="0" collapsed="false"/>
    <row r="111" s="32" customFormat="true" ht="17.25" hidden="false" customHeight="false" outlineLevel="0" collapsed="false"/>
    <row r="112" s="32" customFormat="true" ht="17.25" hidden="false" customHeight="false" outlineLevel="0" collapsed="false"/>
    <row r="113" s="32" customFormat="true" ht="17.25" hidden="false" customHeight="false" outlineLevel="0" collapsed="false"/>
    <row r="114" s="32" customFormat="true" ht="17.25" hidden="false" customHeight="false" outlineLevel="0" collapsed="false"/>
    <row r="115" s="32" customFormat="true" ht="17.25" hidden="false" customHeight="false" outlineLevel="0" collapsed="false"/>
    <row r="116" s="32" customFormat="true" ht="17.25" hidden="false" customHeight="false" outlineLevel="0" collapsed="false"/>
    <row r="117" s="32" customFormat="true" ht="17.25" hidden="false" customHeight="false" outlineLevel="0" collapsed="false"/>
    <row r="118" s="32" customFormat="true" ht="17.25" hidden="false" customHeight="false" outlineLevel="0" collapsed="false"/>
    <row r="119" s="32" customFormat="true" ht="17.25" hidden="false" customHeight="false" outlineLevel="0" collapsed="false"/>
    <row r="120" s="32" customFormat="true" ht="17.25" hidden="false" customHeight="false" outlineLevel="0" collapsed="false"/>
    <row r="121" s="32" customFormat="true" ht="17.25" hidden="false" customHeight="false" outlineLevel="0" collapsed="false"/>
    <row r="122" s="32" customFormat="true" ht="17.25" hidden="false" customHeight="false" outlineLevel="0" collapsed="false"/>
    <row r="123" s="32" customFormat="true" ht="17.25" hidden="false" customHeight="false" outlineLevel="0" collapsed="false"/>
    <row r="124" s="32" customFormat="true" ht="17.25" hidden="false" customHeight="false" outlineLevel="0" collapsed="false"/>
    <row r="125" s="32" customFormat="true" ht="17.25" hidden="false" customHeight="false" outlineLevel="0" collapsed="false"/>
    <row r="126" s="32" customFormat="true" ht="17.25" hidden="false" customHeight="false" outlineLevel="0" collapsed="false"/>
    <row r="127" s="32" customFormat="true" ht="17.25" hidden="false" customHeight="false" outlineLevel="0" collapsed="false"/>
    <row r="128" s="32" customFormat="true" ht="17.25" hidden="false" customHeight="false" outlineLevel="0" collapsed="false"/>
    <row r="129" s="32" customFormat="true" ht="17.25" hidden="false" customHeight="false" outlineLevel="0" collapsed="false"/>
    <row r="130" s="32" customFormat="true" ht="17.25" hidden="false" customHeight="false" outlineLevel="0" collapsed="false"/>
    <row r="131" s="32" customFormat="true" ht="17.25" hidden="false" customHeight="false" outlineLevel="0" collapsed="false"/>
    <row r="132" s="32" customFormat="true" ht="17.25" hidden="false" customHeight="false" outlineLevel="0" collapsed="false"/>
    <row r="133" s="32" customFormat="true" ht="17.25" hidden="false" customHeight="false" outlineLevel="0" collapsed="false"/>
    <row r="134" s="32" customFormat="true" ht="17.25" hidden="false" customHeight="false" outlineLevel="0" collapsed="false"/>
    <row r="135" s="32" customFormat="true" ht="17.25" hidden="false" customHeight="false" outlineLevel="0" collapsed="false"/>
    <row r="136" s="32" customFormat="true" ht="17.25" hidden="false" customHeight="false" outlineLevel="0" collapsed="false"/>
    <row r="137" s="32" customFormat="true" ht="17.25" hidden="false" customHeight="false" outlineLevel="0" collapsed="false"/>
    <row r="138" s="32" customFormat="true" ht="17.25" hidden="false" customHeight="false" outlineLevel="0" collapsed="false"/>
    <row r="139" s="32" customFormat="true" ht="17.25" hidden="false" customHeight="false" outlineLevel="0" collapsed="false"/>
    <row r="140" s="32" customFormat="true" ht="17.25" hidden="false" customHeight="false" outlineLevel="0" collapsed="false"/>
    <row r="141" s="32" customFormat="true" ht="17.25" hidden="false" customHeight="false" outlineLevel="0" collapsed="false"/>
    <row r="142" s="32" customFormat="true" ht="17.25" hidden="false" customHeight="false" outlineLevel="0" collapsed="false"/>
    <row r="143" s="32" customFormat="true" ht="17.25" hidden="false" customHeight="false" outlineLevel="0" collapsed="false"/>
    <row r="144" s="32" customFormat="true" ht="17.25" hidden="false" customHeight="false" outlineLevel="0" collapsed="false"/>
    <row r="145" s="32" customFormat="true" ht="17.25" hidden="false" customHeight="false" outlineLevel="0" collapsed="false"/>
    <row r="146" s="32" customFormat="true" ht="17.25" hidden="false" customHeight="false" outlineLevel="0" collapsed="false"/>
    <row r="147" s="32" customFormat="true" ht="17.25" hidden="false" customHeight="false" outlineLevel="0" collapsed="false"/>
    <row r="148" s="32" customFormat="true" ht="17.25" hidden="false" customHeight="false" outlineLevel="0" collapsed="false"/>
    <row r="149" s="32" customFormat="true" ht="17.25" hidden="false" customHeight="false" outlineLevel="0" collapsed="false"/>
    <row r="150" s="32" customFormat="true" ht="17.25" hidden="false" customHeight="false" outlineLevel="0" collapsed="false"/>
    <row r="151" s="32" customFormat="true" ht="17.25" hidden="false" customHeight="false" outlineLevel="0" collapsed="false"/>
    <row r="152" s="32" customFormat="true" ht="17.25" hidden="false" customHeight="false" outlineLevel="0" collapsed="false"/>
    <row r="153" s="32" customFormat="true" ht="17.25" hidden="false" customHeight="false" outlineLevel="0" collapsed="false"/>
    <row r="154" s="32" customFormat="true" ht="17.25" hidden="false" customHeight="false" outlineLevel="0" collapsed="false"/>
    <row r="155" s="32" customFormat="true" ht="17.25" hidden="false" customHeight="false" outlineLevel="0" collapsed="false"/>
    <row r="156" s="32" customFormat="true" ht="17.25" hidden="false" customHeight="false" outlineLevel="0" collapsed="false"/>
    <row r="157" s="32" customFormat="true" ht="17.25" hidden="false" customHeight="false" outlineLevel="0" collapsed="false"/>
    <row r="158" s="32" customFormat="true" ht="17.25" hidden="false" customHeight="false" outlineLevel="0" collapsed="false"/>
    <row r="159" s="32" customFormat="true" ht="17.25" hidden="false" customHeight="false" outlineLevel="0" collapsed="false"/>
    <row r="160" s="32" customFormat="true" ht="17.25" hidden="false" customHeight="false" outlineLevel="0" collapsed="false"/>
    <row r="161" s="32" customFormat="true" ht="17.25" hidden="false" customHeight="false" outlineLevel="0" collapsed="false"/>
    <row r="162" s="32" customFormat="true" ht="17.25" hidden="false" customHeight="false" outlineLevel="0" collapsed="false"/>
    <row r="163" s="32" customFormat="true" ht="17.25" hidden="false" customHeight="false" outlineLevel="0" collapsed="false"/>
    <row r="164" s="32" customFormat="true" ht="17.25" hidden="false" customHeight="false" outlineLevel="0" collapsed="false"/>
    <row r="165" s="32" customFormat="true" ht="17.25" hidden="false" customHeight="false" outlineLevel="0" collapsed="false"/>
    <row r="166" s="32" customFormat="true" ht="17.25" hidden="false" customHeight="false" outlineLevel="0" collapsed="false"/>
    <row r="167" s="32" customFormat="true" ht="17.25" hidden="false" customHeight="false" outlineLevel="0" collapsed="false"/>
    <row r="168" s="32" customFormat="true" ht="17.25" hidden="false" customHeight="false" outlineLevel="0" collapsed="false"/>
    <row r="169" s="32" customFormat="true" ht="17.25" hidden="false" customHeight="false" outlineLevel="0" collapsed="false"/>
    <row r="170" s="32" customFormat="true" ht="17.25" hidden="false" customHeight="false" outlineLevel="0" collapsed="false"/>
    <row r="171" s="32" customFormat="true" ht="17.25" hidden="false" customHeight="false" outlineLevel="0" collapsed="false"/>
    <row r="172" s="32" customFormat="true" ht="17.25" hidden="false" customHeight="false" outlineLevel="0" collapsed="false"/>
    <row r="173" s="32" customFormat="true" ht="17.25" hidden="false" customHeight="false" outlineLevel="0" collapsed="false"/>
    <row r="174" s="32" customFormat="true" ht="17.25" hidden="false" customHeight="false" outlineLevel="0" collapsed="false"/>
    <row r="175" s="32" customFormat="true" ht="17.25" hidden="false" customHeight="false" outlineLevel="0" collapsed="false"/>
    <row r="176" s="32" customFormat="true" ht="17.25" hidden="false" customHeight="false" outlineLevel="0" collapsed="false"/>
    <row r="177" s="32" customFormat="true" ht="17.25" hidden="false" customHeight="false" outlineLevel="0" collapsed="false"/>
    <row r="178" s="32" customFormat="true" ht="17.25" hidden="false" customHeight="false" outlineLevel="0" collapsed="false"/>
    <row r="179" s="32" customFormat="true" ht="17.25" hidden="false" customHeight="false" outlineLevel="0" collapsed="false"/>
    <row r="180" s="32" customFormat="true" ht="17.25" hidden="false" customHeight="false" outlineLevel="0" collapsed="false"/>
    <row r="181" s="32" customFormat="true" ht="17.25" hidden="false" customHeight="false" outlineLevel="0" collapsed="false"/>
    <row r="182" s="32" customFormat="true" ht="17.25" hidden="false" customHeight="false" outlineLevel="0" collapsed="false"/>
    <row r="183" s="32" customFormat="true" ht="17.25" hidden="false" customHeight="false" outlineLevel="0" collapsed="false"/>
    <row r="184" s="32" customFormat="true" ht="17.25" hidden="false" customHeight="false" outlineLevel="0" collapsed="false"/>
    <row r="185" s="32" customFormat="true" ht="17.25" hidden="false" customHeight="false" outlineLevel="0" collapsed="false"/>
    <row r="186" s="32" customFormat="true" ht="17.25" hidden="false" customHeight="false" outlineLevel="0" collapsed="false"/>
    <row r="187" s="32" customFormat="true" ht="17.25" hidden="false" customHeight="false" outlineLevel="0" collapsed="false"/>
    <row r="188" s="32" customFormat="true" ht="17.25" hidden="false" customHeight="false" outlineLevel="0" collapsed="false"/>
    <row r="189" s="32" customFormat="true" ht="17.25" hidden="false" customHeight="false" outlineLevel="0" collapsed="false"/>
    <row r="190" s="32" customFormat="true" ht="17.25" hidden="false" customHeight="false" outlineLevel="0" collapsed="false"/>
    <row r="191" s="32" customFormat="true" ht="17.25" hidden="false" customHeight="false" outlineLevel="0" collapsed="false"/>
    <row r="192" s="32" customFormat="true" ht="17.25" hidden="false" customHeight="false" outlineLevel="0" collapsed="false"/>
    <row r="193" s="32" customFormat="true" ht="17.25" hidden="false" customHeight="false" outlineLevel="0" collapsed="false"/>
    <row r="194" s="32" customFormat="true" ht="17.25" hidden="false" customHeight="false" outlineLevel="0" collapsed="false"/>
    <row r="195" s="32" customFormat="true" ht="17.25" hidden="false" customHeight="false" outlineLevel="0" collapsed="false"/>
    <row r="196" s="32" customFormat="true" ht="17.25" hidden="false" customHeight="false" outlineLevel="0" collapsed="false"/>
    <row r="197" s="32" customFormat="true" ht="17.25" hidden="false" customHeight="false" outlineLevel="0" collapsed="false"/>
    <row r="198" s="32" customFormat="true" ht="17.25" hidden="false" customHeight="false" outlineLevel="0" collapsed="false"/>
    <row r="199" s="32" customFormat="true" ht="17.25" hidden="false" customHeight="false" outlineLevel="0" collapsed="false"/>
    <row r="200" s="32" customFormat="true" ht="17.25" hidden="false" customHeight="false" outlineLevel="0" collapsed="false"/>
    <row r="201" s="32" customFormat="true" ht="17.25" hidden="false" customHeight="false" outlineLevel="0" collapsed="false"/>
    <row r="202" s="32" customFormat="true" ht="17.25" hidden="false" customHeight="false" outlineLevel="0" collapsed="false"/>
    <row r="203" s="32" customFormat="true" ht="17.25" hidden="false" customHeight="false" outlineLevel="0" collapsed="false"/>
    <row r="204" s="32" customFormat="true" ht="17.25" hidden="false" customHeight="false" outlineLevel="0" collapsed="false"/>
    <row r="205" s="32" customFormat="true" ht="17.25" hidden="false" customHeight="false" outlineLevel="0" collapsed="false"/>
    <row r="206" s="32" customFormat="true" ht="17.25" hidden="false" customHeight="false" outlineLevel="0" collapsed="false"/>
    <row r="207" s="32" customFormat="true" ht="17.25" hidden="false" customHeight="false" outlineLevel="0" collapsed="false"/>
    <row r="208" s="32" customFormat="true" ht="17.25" hidden="false" customHeight="false" outlineLevel="0" collapsed="false"/>
    <row r="209" s="32" customFormat="true" ht="17.25" hidden="false" customHeight="false" outlineLevel="0" collapsed="false"/>
    <row r="210" s="32" customFormat="true" ht="17.25" hidden="false" customHeight="false" outlineLevel="0" collapsed="false"/>
    <row r="211" s="32" customFormat="true" ht="17.25" hidden="false" customHeight="false" outlineLevel="0" collapsed="false"/>
    <row r="212" s="32" customFormat="true" ht="17.25" hidden="false" customHeight="false" outlineLevel="0" collapsed="false"/>
    <row r="213" s="32" customFormat="true" ht="17.25" hidden="false" customHeight="false" outlineLevel="0" collapsed="false"/>
    <row r="214" s="32" customFormat="true" ht="17.25" hidden="false" customHeight="false" outlineLevel="0" collapsed="false"/>
    <row r="215" s="32" customFormat="true" ht="17.25" hidden="false" customHeight="false" outlineLevel="0" collapsed="false"/>
    <row r="216" s="32" customFormat="true" ht="17.25" hidden="false" customHeight="false" outlineLevel="0" collapsed="false"/>
    <row r="217" s="32" customFormat="true" ht="17.25" hidden="false" customHeight="false" outlineLevel="0" collapsed="false"/>
    <row r="218" s="32" customFormat="true" ht="17.25" hidden="false" customHeight="false" outlineLevel="0" collapsed="false"/>
    <row r="219" s="32" customFormat="true" ht="17.25" hidden="false" customHeight="false" outlineLevel="0" collapsed="false"/>
    <row r="220" s="32" customFormat="true" ht="17.25" hidden="false" customHeight="false" outlineLevel="0" collapsed="false"/>
    <row r="221" s="32" customFormat="true" ht="17.25" hidden="false" customHeight="false" outlineLevel="0" collapsed="false"/>
    <row r="222" s="32" customFormat="true" ht="17.25" hidden="false" customHeight="false" outlineLevel="0" collapsed="false"/>
    <row r="223" s="32" customFormat="true" ht="17.25" hidden="false" customHeight="false" outlineLevel="0" collapsed="false"/>
    <row r="224" s="32" customFormat="true" ht="17.25" hidden="false" customHeight="false" outlineLevel="0" collapsed="false"/>
    <row r="225" s="32" customFormat="true" ht="17.25" hidden="false" customHeight="false" outlineLevel="0" collapsed="false"/>
    <row r="226" s="32" customFormat="true" ht="17.25" hidden="false" customHeight="false" outlineLevel="0" collapsed="false"/>
    <row r="227" s="32" customFormat="true" ht="17.25" hidden="false" customHeight="false" outlineLevel="0" collapsed="false"/>
    <row r="228" s="32" customFormat="true" ht="17.25" hidden="false" customHeight="false" outlineLevel="0" collapsed="false"/>
    <row r="229" s="32" customFormat="true" ht="17.25" hidden="false" customHeight="false" outlineLevel="0" collapsed="false"/>
    <row r="230" s="32" customFormat="true" ht="17.25" hidden="false" customHeight="false" outlineLevel="0" collapsed="false"/>
    <row r="231" s="32" customFormat="true" ht="17.25" hidden="false" customHeight="false" outlineLevel="0" collapsed="false"/>
    <row r="232" s="32" customFormat="true" ht="17.25" hidden="false" customHeight="false" outlineLevel="0" collapsed="false"/>
    <row r="233" s="32" customFormat="true" ht="17.25" hidden="false" customHeight="false" outlineLevel="0" collapsed="false"/>
    <row r="234" s="32" customFormat="true" ht="17.25" hidden="false" customHeight="false" outlineLevel="0" collapsed="false"/>
    <row r="235" s="32" customFormat="true" ht="17.25" hidden="false" customHeight="false" outlineLevel="0" collapsed="false"/>
    <row r="236" s="32" customFormat="true" ht="17.25" hidden="false" customHeight="false" outlineLevel="0" collapsed="false"/>
    <row r="237" s="32" customFormat="true" ht="17.25" hidden="false" customHeight="false" outlineLevel="0" collapsed="false"/>
    <row r="238" s="32" customFormat="true" ht="17.25" hidden="false" customHeight="false" outlineLevel="0" collapsed="false"/>
    <row r="239" s="32" customFormat="true" ht="17.25" hidden="false" customHeight="false" outlineLevel="0" collapsed="false"/>
    <row r="240" s="32" customFormat="true" ht="17.25" hidden="false" customHeight="false" outlineLevel="0" collapsed="false"/>
    <row r="241" s="32" customFormat="true" ht="17.25" hidden="false" customHeight="false" outlineLevel="0" collapsed="false"/>
    <row r="242" s="32" customFormat="true" ht="17.25" hidden="false" customHeight="false" outlineLevel="0" collapsed="false"/>
    <row r="243" s="32" customFormat="true" ht="17.25" hidden="false" customHeight="false" outlineLevel="0" collapsed="false"/>
    <row r="244" s="32" customFormat="true" ht="17.25" hidden="false" customHeight="false" outlineLevel="0" collapsed="false"/>
    <row r="245" s="32" customFormat="true" ht="17.25" hidden="false" customHeight="false" outlineLevel="0" collapsed="false"/>
    <row r="246" s="32" customFormat="true" ht="17.25" hidden="false" customHeight="false" outlineLevel="0" collapsed="false"/>
    <row r="247" s="32" customFormat="true" ht="17.25" hidden="false" customHeight="false" outlineLevel="0" collapsed="false"/>
    <row r="248" s="32" customFormat="true" ht="17.25" hidden="false" customHeight="false" outlineLevel="0" collapsed="false"/>
    <row r="249" s="32" customFormat="true" ht="17.25" hidden="false" customHeight="false" outlineLevel="0" collapsed="false"/>
    <row r="250" s="32" customFormat="true" ht="17.25" hidden="false" customHeight="false" outlineLevel="0" collapsed="false"/>
    <row r="251" s="32" customFormat="true" ht="17.25" hidden="false" customHeight="false" outlineLevel="0" collapsed="false"/>
    <row r="252" s="32" customFormat="true" ht="17.25" hidden="false" customHeight="false" outlineLevel="0" collapsed="false"/>
    <row r="253" s="32" customFormat="true" ht="17.25" hidden="false" customHeight="false" outlineLevel="0" collapsed="false"/>
    <row r="254" s="32" customFormat="true" ht="17.25" hidden="false" customHeight="false" outlineLevel="0" collapsed="false"/>
    <row r="255" s="32" customFormat="true" ht="17.25" hidden="false" customHeight="false" outlineLevel="0" collapsed="false"/>
    <row r="256" s="32" customFormat="true" ht="17.25" hidden="false" customHeight="false" outlineLevel="0" collapsed="false"/>
    <row r="257" s="32" customFormat="true" ht="17.25" hidden="false" customHeight="false" outlineLevel="0" collapsed="false"/>
    <row r="258" s="32" customFormat="true" ht="17.25" hidden="false" customHeight="false" outlineLevel="0" collapsed="false"/>
    <row r="259" s="32" customFormat="true" ht="17.25" hidden="false" customHeight="false" outlineLevel="0" collapsed="false"/>
    <row r="260" s="32" customFormat="true" ht="17.25" hidden="false" customHeight="false" outlineLevel="0" collapsed="false"/>
    <row r="261" s="32" customFormat="true" ht="17.25" hidden="false" customHeight="false" outlineLevel="0" collapsed="false"/>
    <row r="262" s="32" customFormat="true" ht="17.25" hidden="false" customHeight="false" outlineLevel="0" collapsed="false"/>
    <row r="263" s="32" customFormat="true" ht="17.25" hidden="false" customHeight="false" outlineLevel="0" collapsed="false"/>
    <row r="264" s="32" customFormat="true" ht="17.25" hidden="false" customHeight="false" outlineLevel="0" collapsed="false"/>
    <row r="265" s="32" customFormat="true" ht="17.25" hidden="false" customHeight="false" outlineLevel="0" collapsed="false"/>
    <row r="266" s="32" customFormat="true" ht="17.25" hidden="false" customHeight="false" outlineLevel="0" collapsed="false"/>
    <row r="267" s="32" customFormat="true" ht="17.25" hidden="false" customHeight="false" outlineLevel="0" collapsed="false"/>
    <row r="268" s="32" customFormat="true" ht="17.25" hidden="false" customHeight="false" outlineLevel="0" collapsed="false"/>
    <row r="269" s="32" customFormat="true" ht="17.25" hidden="false" customHeight="false" outlineLevel="0" collapsed="false"/>
    <row r="270" s="32" customFormat="true" ht="17.25" hidden="false" customHeight="false" outlineLevel="0" collapsed="false"/>
    <row r="271" s="32" customFormat="true" ht="17.25" hidden="false" customHeight="false" outlineLevel="0" collapsed="false"/>
    <row r="272" s="32" customFormat="true" ht="17.25" hidden="false" customHeight="false" outlineLevel="0" collapsed="false"/>
    <row r="273" s="32" customFormat="true" ht="17.25" hidden="false" customHeight="false" outlineLevel="0" collapsed="false"/>
    <row r="274" s="32" customFormat="true" ht="17.25" hidden="false" customHeight="false" outlineLevel="0" collapsed="false"/>
    <row r="275" s="32" customFormat="true" ht="17.25" hidden="false" customHeight="false" outlineLevel="0" collapsed="false"/>
    <row r="276" s="32" customFormat="true" ht="17.25" hidden="false" customHeight="false" outlineLevel="0" collapsed="false"/>
    <row r="277" s="32" customFormat="true" ht="17.25" hidden="false" customHeight="false" outlineLevel="0" collapsed="false"/>
    <row r="278" s="32" customFormat="true" ht="17.25" hidden="false" customHeight="false" outlineLevel="0" collapsed="false"/>
    <row r="279" s="32" customFormat="true" ht="17.25" hidden="false" customHeight="false" outlineLevel="0" collapsed="false"/>
    <row r="280" s="32" customFormat="true" ht="17.25" hidden="false" customHeight="false" outlineLevel="0" collapsed="false"/>
    <row r="281" s="32" customFormat="true" ht="17.25" hidden="false" customHeight="false" outlineLevel="0" collapsed="false"/>
    <row r="282" s="32" customFormat="true" ht="17.25" hidden="false" customHeight="false" outlineLevel="0" collapsed="false"/>
    <row r="283" s="32" customFormat="true" ht="17.25" hidden="false" customHeight="false" outlineLevel="0" collapsed="false"/>
    <row r="284" s="32" customFormat="true" ht="17.25" hidden="false" customHeight="false" outlineLevel="0" collapsed="false"/>
    <row r="285" s="32" customFormat="true" ht="17.25" hidden="false" customHeight="false" outlineLevel="0" collapsed="false"/>
    <row r="286" s="32" customFormat="true" ht="17.25" hidden="false" customHeight="false" outlineLevel="0" collapsed="false"/>
    <row r="287" s="32" customFormat="true" ht="17.25" hidden="false" customHeight="false" outlineLevel="0" collapsed="false"/>
    <row r="288" s="32" customFormat="true" ht="17.25" hidden="false" customHeight="false" outlineLevel="0" collapsed="false"/>
    <row r="289" s="32" customFormat="true" ht="17.25" hidden="false" customHeight="false" outlineLevel="0" collapsed="false"/>
    <row r="290" s="32" customFormat="true" ht="17.25" hidden="false" customHeight="false" outlineLevel="0" collapsed="false"/>
    <row r="291" s="32" customFormat="true" ht="17.25" hidden="false" customHeight="false" outlineLevel="0" collapsed="false"/>
    <row r="292" s="32" customFormat="true" ht="17.25" hidden="false" customHeight="false" outlineLevel="0" collapsed="false"/>
    <row r="293" s="32" customFormat="true" ht="17.25" hidden="false" customHeight="false" outlineLevel="0" collapsed="false"/>
    <row r="294" s="32" customFormat="true" ht="17.25" hidden="false" customHeight="false" outlineLevel="0" collapsed="false"/>
    <row r="295" s="32" customFormat="true" ht="17.25" hidden="false" customHeight="false" outlineLevel="0" collapsed="false"/>
    <row r="296" s="32" customFormat="true" ht="17.25" hidden="false" customHeight="false" outlineLevel="0" collapsed="false"/>
    <row r="297" s="32" customFormat="true" ht="17.25" hidden="false" customHeight="false" outlineLevel="0" collapsed="false"/>
    <row r="298" s="32" customFormat="true" ht="17.25" hidden="false" customHeight="false" outlineLevel="0" collapsed="false"/>
    <row r="299" s="32" customFormat="true" ht="17.25" hidden="false" customHeight="false" outlineLevel="0" collapsed="false"/>
    <row r="300" s="32" customFormat="true" ht="17.25" hidden="false" customHeight="false" outlineLevel="0" collapsed="false"/>
    <row r="301" s="32" customFormat="true" ht="17.25" hidden="false" customHeight="false" outlineLevel="0" collapsed="false"/>
    <row r="302" s="32" customFormat="true" ht="17.25" hidden="false" customHeight="false" outlineLevel="0" collapsed="false"/>
    <row r="303" s="32" customFormat="true" ht="17.25" hidden="false" customHeight="false" outlineLevel="0" collapsed="false"/>
    <row r="304" s="32" customFormat="true" ht="17.25" hidden="false" customHeight="false" outlineLevel="0" collapsed="false"/>
    <row r="305" s="32" customFormat="true" ht="17.25" hidden="false" customHeight="false" outlineLevel="0" collapsed="false"/>
    <row r="306" s="32" customFormat="true" ht="17.25" hidden="false" customHeight="false" outlineLevel="0" collapsed="false"/>
    <row r="307" s="32" customFormat="true" ht="17.25" hidden="false" customHeight="false" outlineLevel="0" collapsed="false"/>
    <row r="308" s="32" customFormat="true" ht="17.25" hidden="false" customHeight="false" outlineLevel="0" collapsed="false"/>
    <row r="309" s="32" customFormat="true" ht="17.25" hidden="false" customHeight="false" outlineLevel="0" collapsed="false"/>
    <row r="310" s="32" customFormat="true" ht="17.25" hidden="false" customHeight="false" outlineLevel="0" collapsed="false"/>
    <row r="311" s="32" customFormat="true" ht="17.25" hidden="false" customHeight="false" outlineLevel="0" collapsed="false"/>
    <row r="312" s="32" customFormat="true" ht="17.25" hidden="false" customHeight="false" outlineLevel="0" collapsed="false"/>
    <row r="313" s="32" customFormat="true" ht="17.25" hidden="false" customHeight="false" outlineLevel="0" collapsed="false"/>
    <row r="314" s="32" customFormat="true" ht="17.25" hidden="false" customHeight="false" outlineLevel="0" collapsed="false"/>
    <row r="315" s="32" customFormat="true" ht="17.25" hidden="false" customHeight="false" outlineLevel="0" collapsed="false"/>
    <row r="316" s="32" customFormat="true" ht="17.25" hidden="false" customHeight="false" outlineLevel="0" collapsed="false"/>
    <row r="317" s="32" customFormat="true" ht="17.25" hidden="false" customHeight="false" outlineLevel="0" collapsed="false"/>
    <row r="318" s="32" customFormat="true" ht="17.25" hidden="false" customHeight="false" outlineLevel="0" collapsed="false"/>
    <row r="319" s="32" customFormat="true" ht="17.25" hidden="false" customHeight="false" outlineLevel="0" collapsed="false"/>
    <row r="320" s="32" customFormat="true" ht="17.25" hidden="false" customHeight="false" outlineLevel="0" collapsed="false"/>
    <row r="321" s="32" customFormat="true" ht="17.25" hidden="false" customHeight="false" outlineLevel="0" collapsed="false"/>
    <row r="322" s="32" customFormat="true" ht="17.25" hidden="false" customHeight="false" outlineLevel="0" collapsed="false"/>
    <row r="323" s="32" customFormat="true" ht="17.25" hidden="false" customHeight="false" outlineLevel="0" collapsed="false"/>
    <row r="324" s="32" customFormat="true" ht="17.25" hidden="false" customHeight="false" outlineLevel="0" collapsed="false"/>
    <row r="325" s="32" customFormat="true" ht="17.25" hidden="false" customHeight="false" outlineLevel="0" collapsed="false"/>
    <row r="326" s="32" customFormat="true" ht="17.25" hidden="false" customHeight="false" outlineLevel="0" collapsed="false"/>
    <row r="327" s="32" customFormat="true" ht="17.25" hidden="false" customHeight="false" outlineLevel="0" collapsed="false"/>
    <row r="328" s="32" customFormat="true" ht="17.25" hidden="false" customHeight="false" outlineLevel="0" collapsed="false"/>
    <row r="329" s="32" customFormat="true" ht="17.25" hidden="false" customHeight="false" outlineLevel="0" collapsed="false"/>
    <row r="330" s="32" customFormat="true" ht="17.25" hidden="false" customHeight="false" outlineLevel="0" collapsed="false"/>
    <row r="331" s="32" customFormat="true" ht="17.25" hidden="false" customHeight="false" outlineLevel="0" collapsed="false"/>
    <row r="332" s="32" customFormat="true" ht="17.25" hidden="false" customHeight="false" outlineLevel="0" collapsed="false"/>
    <row r="333" s="32" customFormat="true" ht="17.25" hidden="false" customHeight="false" outlineLevel="0" collapsed="false"/>
    <row r="334" s="32" customFormat="true" ht="17.25" hidden="false" customHeight="false" outlineLevel="0" collapsed="false"/>
    <row r="335" s="32" customFormat="true" ht="17.25" hidden="false" customHeight="false" outlineLevel="0" collapsed="false"/>
    <row r="336" s="32" customFormat="true" ht="17.25" hidden="false" customHeight="false" outlineLevel="0" collapsed="false"/>
    <row r="337" s="32" customFormat="true" ht="17.25" hidden="false" customHeight="false" outlineLevel="0" collapsed="false"/>
    <row r="338" s="32" customFormat="true" ht="17.25" hidden="false" customHeight="false" outlineLevel="0" collapsed="false"/>
    <row r="339" s="32" customFormat="true" ht="17.25" hidden="false" customHeight="false" outlineLevel="0" collapsed="false"/>
    <row r="340" s="32" customFormat="true" ht="17.25" hidden="false" customHeight="false" outlineLevel="0" collapsed="false"/>
    <row r="341" s="32" customFormat="true" ht="17.25" hidden="false" customHeight="false" outlineLevel="0" collapsed="false"/>
    <row r="342" s="32" customFormat="true" ht="17.25" hidden="false" customHeight="false" outlineLevel="0" collapsed="false"/>
    <row r="343" s="32" customFormat="true" ht="17.25" hidden="false" customHeight="false" outlineLevel="0" collapsed="false"/>
    <row r="344" s="32" customFormat="true" ht="17.25" hidden="false" customHeight="false" outlineLevel="0" collapsed="false"/>
    <row r="345" s="32" customFormat="true" ht="17.25" hidden="false" customHeight="false" outlineLevel="0" collapsed="false"/>
    <row r="346" s="32" customFormat="true" ht="17.25" hidden="false" customHeight="false" outlineLevel="0" collapsed="false"/>
    <row r="347" s="32" customFormat="true" ht="17.25" hidden="false" customHeight="false" outlineLevel="0" collapsed="false"/>
    <row r="348" s="32" customFormat="true" ht="17.25" hidden="false" customHeight="false" outlineLevel="0" collapsed="false"/>
    <row r="349" s="32" customFormat="true" ht="17.25" hidden="false" customHeight="false" outlineLevel="0" collapsed="false"/>
    <row r="350" s="32" customFormat="true" ht="17.25" hidden="false" customHeight="false" outlineLevel="0" collapsed="false"/>
    <row r="351" s="32" customFormat="true" ht="17.25" hidden="false" customHeight="false" outlineLevel="0" collapsed="false"/>
    <row r="352" s="32" customFormat="true" ht="17.25" hidden="false" customHeight="false" outlineLevel="0" collapsed="false"/>
    <row r="353" s="32" customFormat="true" ht="17.25" hidden="false" customHeight="false" outlineLevel="0" collapsed="false"/>
    <row r="354" s="32" customFormat="true" ht="17.25" hidden="false" customHeight="false" outlineLevel="0" collapsed="false"/>
    <row r="355" s="32" customFormat="true" ht="17.25" hidden="false" customHeight="false" outlineLevel="0" collapsed="false"/>
    <row r="356" s="32" customFormat="true" ht="17.25" hidden="false" customHeight="false" outlineLevel="0" collapsed="false"/>
    <row r="357" s="32" customFormat="true" ht="17.25" hidden="false" customHeight="false" outlineLevel="0" collapsed="false"/>
    <row r="358" s="32" customFormat="true" ht="17.25" hidden="false" customHeight="false" outlineLevel="0" collapsed="false"/>
    <row r="359" s="32" customFormat="true" ht="17.25" hidden="false" customHeight="false" outlineLevel="0" collapsed="false"/>
    <row r="360" s="32" customFormat="true" ht="17.25" hidden="false" customHeight="false" outlineLevel="0" collapsed="false"/>
    <row r="361" s="32" customFormat="true" ht="17.25" hidden="false" customHeight="false" outlineLevel="0" collapsed="false"/>
    <row r="362" s="32" customFormat="true" ht="17.25" hidden="false" customHeight="false" outlineLevel="0" collapsed="false"/>
    <row r="363" s="32" customFormat="true" ht="17.25" hidden="false" customHeight="false" outlineLevel="0" collapsed="false"/>
    <row r="364" s="32" customFormat="true" ht="17.25" hidden="false" customHeight="false" outlineLevel="0" collapsed="false"/>
    <row r="365" s="32" customFormat="true" ht="17.25" hidden="false" customHeight="false" outlineLevel="0" collapsed="false"/>
    <row r="366" s="32" customFormat="true" ht="17.25" hidden="false" customHeight="false" outlineLevel="0" collapsed="false"/>
    <row r="367" s="32" customFormat="true" ht="17.25" hidden="false" customHeight="false" outlineLevel="0" collapsed="false"/>
    <row r="368" s="32" customFormat="true" ht="17.25" hidden="false" customHeight="false" outlineLevel="0" collapsed="false"/>
    <row r="369" s="32" customFormat="true" ht="17.25" hidden="false" customHeight="false" outlineLevel="0" collapsed="false"/>
    <row r="370" s="32" customFormat="true" ht="17.25" hidden="false" customHeight="false" outlineLevel="0" collapsed="false"/>
    <row r="371" s="32" customFormat="true" ht="17.25" hidden="false" customHeight="false" outlineLevel="0" collapsed="false"/>
    <row r="372" s="32" customFormat="true" ht="17.25" hidden="false" customHeight="false" outlineLevel="0" collapsed="false"/>
    <row r="373" s="32" customFormat="true" ht="17.25" hidden="false" customHeight="false" outlineLevel="0" collapsed="false"/>
    <row r="374" s="32" customFormat="true" ht="17.25" hidden="false" customHeight="false" outlineLevel="0" collapsed="false"/>
    <row r="375" s="32" customFormat="true" ht="17.25" hidden="false" customHeight="false" outlineLevel="0" collapsed="false"/>
    <row r="376" s="32" customFormat="true" ht="17.25" hidden="false" customHeight="false" outlineLevel="0" collapsed="false"/>
    <row r="377" s="32" customFormat="true" ht="17.25" hidden="false" customHeight="false" outlineLevel="0" collapsed="false"/>
    <row r="378" s="32" customFormat="true" ht="17.25" hidden="false" customHeight="false" outlineLevel="0" collapsed="false"/>
    <row r="379" s="32" customFormat="true" ht="17.25" hidden="false" customHeight="false" outlineLevel="0" collapsed="false"/>
    <row r="380" s="32" customFormat="true" ht="17.25" hidden="false" customHeight="false" outlineLevel="0" collapsed="false"/>
    <row r="381" s="32" customFormat="true" ht="17.25" hidden="false" customHeight="false" outlineLevel="0" collapsed="false"/>
    <row r="382" s="32" customFormat="true" ht="17.25" hidden="false" customHeight="false" outlineLevel="0" collapsed="false"/>
    <row r="383" s="32" customFormat="true" ht="17.25" hidden="false" customHeight="false" outlineLevel="0" collapsed="false"/>
    <row r="384" s="32" customFormat="true" ht="17.25" hidden="false" customHeight="false" outlineLevel="0" collapsed="false"/>
    <row r="385" s="32" customFormat="true" ht="17.25" hidden="false" customHeight="false" outlineLevel="0" collapsed="false"/>
    <row r="386" s="32" customFormat="true" ht="17.25" hidden="false" customHeight="false" outlineLevel="0" collapsed="false"/>
    <row r="387" s="32" customFormat="true" ht="17.25" hidden="false" customHeight="false" outlineLevel="0" collapsed="false"/>
    <row r="388" s="32" customFormat="true" ht="17.25" hidden="false" customHeight="false" outlineLevel="0" collapsed="false"/>
    <row r="389" s="32" customFormat="true" ht="17.25" hidden="false" customHeight="false" outlineLevel="0" collapsed="false"/>
    <row r="390" s="32" customFormat="true" ht="17.25" hidden="false" customHeight="false" outlineLevel="0" collapsed="false"/>
    <row r="391" s="32" customFormat="true" ht="17.25" hidden="false" customHeight="false" outlineLevel="0" collapsed="false"/>
    <row r="392" s="32" customFormat="true" ht="17.25" hidden="false" customHeight="false" outlineLevel="0" collapsed="false"/>
    <row r="393" s="32" customFormat="true" ht="17.25" hidden="false" customHeight="false" outlineLevel="0" collapsed="false"/>
    <row r="394" s="32" customFormat="true" ht="17.25" hidden="false" customHeight="false" outlineLevel="0" collapsed="false"/>
    <row r="395" s="32" customFormat="true" ht="17.25" hidden="false" customHeight="false" outlineLevel="0" collapsed="false"/>
    <row r="396" s="32" customFormat="true" ht="17.25" hidden="false" customHeight="false" outlineLevel="0" collapsed="false"/>
    <row r="397" s="32" customFormat="true" ht="17.25" hidden="false" customHeight="false" outlineLevel="0" collapsed="false"/>
    <row r="398" s="32" customFormat="true" ht="17.25" hidden="false" customHeight="false" outlineLevel="0" collapsed="false"/>
    <row r="399" s="32" customFormat="true" ht="17.25" hidden="false" customHeight="false" outlineLevel="0" collapsed="false"/>
    <row r="400" s="32" customFormat="true" ht="17.25" hidden="false" customHeight="false" outlineLevel="0" collapsed="false"/>
    <row r="401" s="32" customFormat="true" ht="17.25" hidden="false" customHeight="false" outlineLevel="0" collapsed="false"/>
    <row r="402" s="32" customFormat="true" ht="17.25" hidden="false" customHeight="false" outlineLevel="0" collapsed="false"/>
    <row r="403" s="32" customFormat="true" ht="17.25" hidden="false" customHeight="false" outlineLevel="0" collapsed="false"/>
    <row r="404" s="32" customFormat="true" ht="17.25" hidden="false" customHeight="false" outlineLevel="0" collapsed="false"/>
    <row r="405" s="32" customFormat="true" ht="17.25" hidden="false" customHeight="false" outlineLevel="0" collapsed="false"/>
    <row r="406" s="32" customFormat="true" ht="17.25" hidden="false" customHeight="false" outlineLevel="0" collapsed="false"/>
    <row r="407" s="32" customFormat="true" ht="17.25" hidden="false" customHeight="false" outlineLevel="0" collapsed="false"/>
    <row r="408" s="32" customFormat="true" ht="17.25" hidden="false" customHeight="false" outlineLevel="0" collapsed="false"/>
    <row r="409" s="32" customFormat="true" ht="17.25" hidden="false" customHeight="false" outlineLevel="0" collapsed="false"/>
    <row r="410" s="32" customFormat="true" ht="17.25" hidden="false" customHeight="false" outlineLevel="0" collapsed="false"/>
    <row r="411" s="32" customFormat="true" ht="17.25" hidden="false" customHeight="false" outlineLevel="0" collapsed="false"/>
    <row r="412" s="32" customFormat="true" ht="17.25" hidden="false" customHeight="false" outlineLevel="0" collapsed="false"/>
    <row r="413" s="32" customFormat="true" ht="17.25" hidden="false" customHeight="false" outlineLevel="0" collapsed="false"/>
    <row r="414" s="32" customFormat="true" ht="17.25" hidden="false" customHeight="false" outlineLevel="0" collapsed="false"/>
    <row r="415" s="32" customFormat="true" ht="17.25" hidden="false" customHeight="false" outlineLevel="0" collapsed="false"/>
    <row r="416" s="32" customFormat="true" ht="17.25" hidden="false" customHeight="false" outlineLevel="0" collapsed="false"/>
    <row r="417" s="32" customFormat="true" ht="17.25" hidden="false" customHeight="false" outlineLevel="0" collapsed="false"/>
    <row r="418" s="32" customFormat="true" ht="17.25" hidden="false" customHeight="false" outlineLevel="0" collapsed="false"/>
    <row r="419" s="32" customFormat="true" ht="17.25" hidden="false" customHeight="false" outlineLevel="0" collapsed="false"/>
    <row r="420" s="32" customFormat="true" ht="17.25" hidden="false" customHeight="false" outlineLevel="0" collapsed="false"/>
    <row r="421" s="32" customFormat="true" ht="17.25" hidden="false" customHeight="false" outlineLevel="0" collapsed="false"/>
    <row r="422" s="32" customFormat="true" ht="17.25" hidden="false" customHeight="false" outlineLevel="0" collapsed="false"/>
    <row r="423" s="32" customFormat="true" ht="17.25" hidden="false" customHeight="false" outlineLevel="0" collapsed="false"/>
    <row r="424" s="32" customFormat="true" ht="17.25" hidden="false" customHeight="false" outlineLevel="0" collapsed="false"/>
    <row r="425" s="32" customFormat="true" ht="17.25" hidden="false" customHeight="false" outlineLevel="0" collapsed="false"/>
    <row r="426" s="32" customFormat="true" ht="17.25" hidden="false" customHeight="false" outlineLevel="0" collapsed="false"/>
    <row r="427" s="32" customFormat="true" ht="17.25" hidden="false" customHeight="false" outlineLevel="0" collapsed="false"/>
    <row r="428" s="32" customFormat="true" ht="17.25" hidden="false" customHeight="false" outlineLevel="0" collapsed="false"/>
    <row r="429" s="32" customFormat="true" ht="17.25" hidden="false" customHeight="false" outlineLevel="0" collapsed="false"/>
    <row r="430" s="32" customFormat="true" ht="17.25" hidden="false" customHeight="false" outlineLevel="0" collapsed="false"/>
    <row r="431" s="32" customFormat="true" ht="17.25" hidden="false" customHeight="false" outlineLevel="0" collapsed="false"/>
    <row r="432" s="32" customFormat="true" ht="17.25" hidden="false" customHeight="false" outlineLevel="0" collapsed="false"/>
    <row r="433" s="32" customFormat="true" ht="17.25" hidden="false" customHeight="false" outlineLevel="0" collapsed="false"/>
    <row r="434" s="32" customFormat="true" ht="17.25" hidden="false" customHeight="false" outlineLevel="0" collapsed="false"/>
    <row r="435" s="32" customFormat="true" ht="17.25" hidden="false" customHeight="false" outlineLevel="0" collapsed="false"/>
    <row r="436" s="32" customFormat="true" ht="17.25" hidden="false" customHeight="false" outlineLevel="0" collapsed="false"/>
    <row r="437" s="32" customFormat="true" ht="17.25" hidden="false" customHeight="false" outlineLevel="0" collapsed="false"/>
    <row r="438" s="32" customFormat="true" ht="17.25" hidden="false" customHeight="false" outlineLevel="0" collapsed="false"/>
    <row r="439" s="32" customFormat="true" ht="17.25" hidden="false" customHeight="false" outlineLevel="0" collapsed="false"/>
    <row r="440" s="32" customFormat="true" ht="17.25" hidden="false" customHeight="false" outlineLevel="0" collapsed="false"/>
    <row r="441" s="32" customFormat="true" ht="17.25" hidden="false" customHeight="false" outlineLevel="0" collapsed="false"/>
    <row r="442" s="32" customFormat="true" ht="17.25" hidden="false" customHeight="false" outlineLevel="0" collapsed="false"/>
    <row r="443" s="32" customFormat="true" ht="17.25" hidden="false" customHeight="false" outlineLevel="0" collapsed="false"/>
    <row r="444" s="32" customFormat="true" ht="17.25" hidden="false" customHeight="false" outlineLevel="0" collapsed="false"/>
    <row r="445" s="32" customFormat="true" ht="17.25" hidden="false" customHeight="false" outlineLevel="0" collapsed="false"/>
    <row r="446" s="32" customFormat="true" ht="17.25" hidden="false" customHeight="false" outlineLevel="0" collapsed="false"/>
    <row r="447" s="32" customFormat="true" ht="17.25" hidden="false" customHeight="false" outlineLevel="0" collapsed="false"/>
    <row r="448" s="32" customFormat="true" ht="17.25" hidden="false" customHeight="false" outlineLevel="0" collapsed="false"/>
    <row r="449" s="32" customFormat="true" ht="17.25" hidden="false" customHeight="false" outlineLevel="0" collapsed="false"/>
    <row r="450" s="32" customFormat="true" ht="17.25" hidden="false" customHeight="false" outlineLevel="0" collapsed="false"/>
    <row r="451" s="32" customFormat="true" ht="17.25" hidden="false" customHeight="false" outlineLevel="0" collapsed="false"/>
    <row r="452" s="32" customFormat="true" ht="17.25" hidden="false" customHeight="false" outlineLevel="0" collapsed="false"/>
    <row r="453" s="32" customFormat="true" ht="17.25" hidden="false" customHeight="false" outlineLevel="0" collapsed="false"/>
    <row r="454" s="32" customFormat="true" ht="17.25" hidden="false" customHeight="false" outlineLevel="0" collapsed="false"/>
    <row r="455" s="32" customFormat="true" ht="17.25" hidden="false" customHeight="false" outlineLevel="0" collapsed="false"/>
    <row r="456" s="32" customFormat="true" ht="17.25" hidden="false" customHeight="false" outlineLevel="0" collapsed="false"/>
    <row r="457" s="32" customFormat="true" ht="17.25" hidden="false" customHeight="false" outlineLevel="0" collapsed="false"/>
    <row r="458" s="32" customFormat="true" ht="17.25" hidden="false" customHeight="false" outlineLevel="0" collapsed="false"/>
    <row r="459" s="32" customFormat="true" ht="17.25" hidden="false" customHeight="false" outlineLevel="0" collapsed="false"/>
    <row r="460" s="32" customFormat="true" ht="17.25" hidden="false" customHeight="false" outlineLevel="0" collapsed="false"/>
    <row r="461" s="32" customFormat="true" ht="17.25" hidden="false" customHeight="false" outlineLevel="0" collapsed="false"/>
    <row r="462" s="32" customFormat="true" ht="17.25" hidden="false" customHeight="false" outlineLevel="0" collapsed="false"/>
    <row r="463" s="32" customFormat="true" ht="17.25" hidden="false" customHeight="false" outlineLevel="0" collapsed="false"/>
    <row r="464" s="32" customFormat="true" ht="17.25" hidden="false" customHeight="false" outlineLevel="0" collapsed="false"/>
    <row r="465" s="32" customFormat="true" ht="17.25" hidden="false" customHeight="false" outlineLevel="0" collapsed="false"/>
    <row r="466" s="32" customFormat="true" ht="17.25" hidden="false" customHeight="false" outlineLevel="0" collapsed="false"/>
    <row r="467" s="32" customFormat="true" ht="17.25" hidden="false" customHeight="false" outlineLevel="0" collapsed="false"/>
    <row r="468" s="32" customFormat="true" ht="17.25" hidden="false" customHeight="false" outlineLevel="0" collapsed="false"/>
    <row r="469" s="32" customFormat="true" ht="17.25" hidden="false" customHeight="false" outlineLevel="0" collapsed="false"/>
    <row r="470" s="32" customFormat="true" ht="17.25" hidden="false" customHeight="false" outlineLevel="0" collapsed="false"/>
    <row r="471" s="32" customFormat="true" ht="17.25" hidden="false" customHeight="false" outlineLevel="0" collapsed="false"/>
    <row r="472" s="32" customFormat="true" ht="17.25" hidden="false" customHeight="false" outlineLevel="0" collapsed="false"/>
    <row r="473" s="32" customFormat="true" ht="17.25" hidden="false" customHeight="false" outlineLevel="0" collapsed="false"/>
    <row r="474" s="32" customFormat="true" ht="17.25" hidden="false" customHeight="false" outlineLevel="0" collapsed="false"/>
    <row r="475" s="32" customFormat="true" ht="17.25" hidden="false" customHeight="false" outlineLevel="0" collapsed="false"/>
    <row r="476" s="32" customFormat="true" ht="17.25" hidden="false" customHeight="false" outlineLevel="0" collapsed="false"/>
    <row r="477" s="32" customFormat="true" ht="17.25" hidden="false" customHeight="false" outlineLevel="0" collapsed="false"/>
    <row r="478" s="32" customFormat="true" ht="17.25" hidden="false" customHeight="false" outlineLevel="0" collapsed="false"/>
    <row r="479" s="32" customFormat="true" ht="17.25" hidden="false" customHeight="false" outlineLevel="0" collapsed="false"/>
    <row r="480" s="32" customFormat="true" ht="17.25" hidden="false" customHeight="false" outlineLevel="0" collapsed="false"/>
    <row r="481" s="32" customFormat="true" ht="17.25" hidden="false" customHeight="false" outlineLevel="0" collapsed="false"/>
    <row r="482" s="32" customFormat="true" ht="17.25" hidden="false" customHeight="false" outlineLevel="0" collapsed="false"/>
    <row r="483" s="32" customFormat="true" ht="17.25" hidden="false" customHeight="false" outlineLevel="0" collapsed="false"/>
    <row r="484" s="32" customFormat="true" ht="17.25" hidden="false" customHeight="false" outlineLevel="0" collapsed="false"/>
    <row r="485" s="32" customFormat="true" ht="17.25" hidden="false" customHeight="false" outlineLevel="0" collapsed="false"/>
    <row r="486" s="32" customFormat="true" ht="17.25" hidden="false" customHeight="false" outlineLevel="0" collapsed="false"/>
    <row r="487" s="32" customFormat="true" ht="17.25" hidden="false" customHeight="false" outlineLevel="0" collapsed="false"/>
    <row r="488" s="32" customFormat="true" ht="17.25" hidden="false" customHeight="false" outlineLevel="0" collapsed="false"/>
    <row r="489" s="32" customFormat="true" ht="17.25" hidden="false" customHeight="false" outlineLevel="0" collapsed="false"/>
    <row r="490" s="32" customFormat="true" ht="17.25" hidden="false" customHeight="false" outlineLevel="0" collapsed="false"/>
    <row r="491" s="32" customFormat="true" ht="17.25" hidden="false" customHeight="false" outlineLevel="0" collapsed="false"/>
    <row r="492" s="32" customFormat="true" ht="17.25" hidden="false" customHeight="false" outlineLevel="0" collapsed="false"/>
    <row r="493" s="32" customFormat="true" ht="17.25" hidden="false" customHeight="false" outlineLevel="0" collapsed="false"/>
    <row r="494" s="32" customFormat="true" ht="17.25" hidden="false" customHeight="false" outlineLevel="0" collapsed="false"/>
    <row r="495" s="32" customFormat="true" ht="17.25" hidden="false" customHeight="false" outlineLevel="0" collapsed="false"/>
    <row r="496" s="32" customFormat="true" ht="17.25" hidden="false" customHeight="false" outlineLevel="0" collapsed="false"/>
    <row r="497" s="32" customFormat="true" ht="17.25" hidden="false" customHeight="false" outlineLevel="0" collapsed="false"/>
    <row r="498" s="32" customFormat="true" ht="17.25" hidden="false" customHeight="false" outlineLevel="0" collapsed="false"/>
    <row r="499" s="32" customFormat="true" ht="17.25" hidden="false" customHeight="false" outlineLevel="0" collapsed="false"/>
    <row r="500" s="32" customFormat="true" ht="17.25" hidden="false" customHeight="false" outlineLevel="0" collapsed="false"/>
    <row r="501" s="32" customFormat="true" ht="17.25" hidden="false" customHeight="false" outlineLevel="0" collapsed="false"/>
    <row r="502" s="32" customFormat="true" ht="17.25" hidden="false" customHeight="false" outlineLevel="0" collapsed="false"/>
    <row r="503" s="32" customFormat="true" ht="17.25" hidden="false" customHeight="false" outlineLevel="0" collapsed="false"/>
    <row r="504" s="32" customFormat="true" ht="17.25" hidden="false" customHeight="false" outlineLevel="0" collapsed="false"/>
    <row r="505" s="32" customFormat="true" ht="17.25" hidden="false" customHeight="false" outlineLevel="0" collapsed="false"/>
    <row r="506" s="32" customFormat="true" ht="17.25" hidden="false" customHeight="false" outlineLevel="0" collapsed="false"/>
    <row r="507" s="32" customFormat="true" ht="17.25" hidden="false" customHeight="false" outlineLevel="0" collapsed="false"/>
    <row r="508" s="32" customFormat="true" ht="17.25" hidden="false" customHeight="false" outlineLevel="0" collapsed="false"/>
    <row r="509" s="32" customFormat="true" ht="17.25" hidden="false" customHeight="false" outlineLevel="0" collapsed="false"/>
    <row r="510" s="32" customFormat="true" ht="17.25" hidden="false" customHeight="false" outlineLevel="0" collapsed="false"/>
    <row r="511" s="32" customFormat="true" ht="17.25" hidden="false" customHeight="false" outlineLevel="0" collapsed="false"/>
    <row r="512" s="32" customFormat="true" ht="17.25" hidden="false" customHeight="false" outlineLevel="0" collapsed="false"/>
    <row r="513" s="32" customFormat="true" ht="17.25" hidden="false" customHeight="false" outlineLevel="0" collapsed="false"/>
    <row r="514" s="32" customFormat="true" ht="17.25" hidden="false" customHeight="false" outlineLevel="0" collapsed="false"/>
    <row r="515" s="32" customFormat="true" ht="17.25" hidden="false" customHeight="false" outlineLevel="0" collapsed="false"/>
    <row r="516" s="32" customFormat="true" ht="17.25" hidden="false" customHeight="false" outlineLevel="0" collapsed="false"/>
    <row r="517" s="32" customFormat="true" ht="17.25" hidden="false" customHeight="false" outlineLevel="0" collapsed="false"/>
    <row r="518" s="32" customFormat="true" ht="17.25" hidden="false" customHeight="false" outlineLevel="0" collapsed="false"/>
    <row r="519" s="32" customFormat="true" ht="17.25" hidden="false" customHeight="false" outlineLevel="0" collapsed="false"/>
    <row r="520" s="32" customFormat="true" ht="17.25" hidden="false" customHeight="false" outlineLevel="0" collapsed="false"/>
    <row r="521" s="32" customFormat="true" ht="17.25" hidden="false" customHeight="false" outlineLevel="0" collapsed="false"/>
    <row r="522" s="32" customFormat="true" ht="17.25" hidden="false" customHeight="false" outlineLevel="0" collapsed="false"/>
    <row r="523" s="32" customFormat="true" ht="17.25" hidden="false" customHeight="false" outlineLevel="0" collapsed="false"/>
    <row r="524" s="32" customFormat="true" ht="17.25" hidden="false" customHeight="false" outlineLevel="0" collapsed="false"/>
    <row r="525" s="32" customFormat="true" ht="17.25" hidden="false" customHeight="false" outlineLevel="0" collapsed="false"/>
    <row r="526" s="32" customFormat="true" ht="17.25" hidden="false" customHeight="false" outlineLevel="0" collapsed="false"/>
    <row r="527" s="32" customFormat="true" ht="17.25" hidden="false" customHeight="false" outlineLevel="0" collapsed="false"/>
    <row r="528" s="32" customFormat="true" ht="17.25" hidden="false" customHeight="false" outlineLevel="0" collapsed="false"/>
    <row r="529" s="32" customFormat="true" ht="17.25" hidden="false" customHeight="false" outlineLevel="0" collapsed="false"/>
    <row r="530" s="32" customFormat="true" ht="17.25" hidden="false" customHeight="false" outlineLevel="0" collapsed="false"/>
    <row r="531" s="32" customFormat="true" ht="17.25" hidden="false" customHeight="false" outlineLevel="0" collapsed="false"/>
    <row r="532" s="32" customFormat="true" ht="17.25" hidden="false" customHeight="false" outlineLevel="0" collapsed="false"/>
    <row r="533" s="32" customFormat="true" ht="17.25" hidden="false" customHeight="false" outlineLevel="0" collapsed="false"/>
    <row r="534" s="32" customFormat="true" ht="17.25" hidden="false" customHeight="false" outlineLevel="0" collapsed="false"/>
    <row r="535" s="32" customFormat="true" ht="17.25" hidden="false" customHeight="false" outlineLevel="0" collapsed="false"/>
    <row r="536" s="32" customFormat="true" ht="17.25" hidden="false" customHeight="false" outlineLevel="0" collapsed="false"/>
    <row r="537" s="32" customFormat="true" ht="17.25" hidden="false" customHeight="false" outlineLevel="0" collapsed="false"/>
    <row r="538" s="32" customFormat="true" ht="17.25" hidden="false" customHeight="false" outlineLevel="0" collapsed="false"/>
    <row r="539" s="32" customFormat="true" ht="17.25" hidden="false" customHeight="false" outlineLevel="0" collapsed="false"/>
    <row r="540" s="32" customFormat="true" ht="17.25" hidden="false" customHeight="false" outlineLevel="0" collapsed="false"/>
    <row r="541" s="32" customFormat="true" ht="17.25" hidden="false" customHeight="false" outlineLevel="0" collapsed="false"/>
    <row r="542" s="32" customFormat="true" ht="17.25" hidden="false" customHeight="false" outlineLevel="0" collapsed="false"/>
    <row r="543" s="32" customFormat="true" ht="17.25" hidden="false" customHeight="false" outlineLevel="0" collapsed="false"/>
    <row r="544" s="32" customFormat="true" ht="17.25" hidden="false" customHeight="false" outlineLevel="0" collapsed="false"/>
    <row r="545" s="32" customFormat="true" ht="17.25" hidden="false" customHeight="false" outlineLevel="0" collapsed="false"/>
    <row r="546" s="32" customFormat="true" ht="17.25" hidden="false" customHeight="false" outlineLevel="0" collapsed="false"/>
    <row r="547" s="32" customFormat="true" ht="17.25" hidden="false" customHeight="false" outlineLevel="0" collapsed="false"/>
    <row r="548" s="32" customFormat="true" ht="17.25" hidden="false" customHeight="false" outlineLevel="0" collapsed="false"/>
    <row r="549" s="32" customFormat="true" ht="17.25" hidden="false" customHeight="false" outlineLevel="0" collapsed="false"/>
    <row r="550" s="32" customFormat="true" ht="17.25" hidden="false" customHeight="false" outlineLevel="0" collapsed="false"/>
    <row r="551" s="32" customFormat="true" ht="17.25" hidden="false" customHeight="false" outlineLevel="0" collapsed="false"/>
    <row r="552" s="32" customFormat="true" ht="17.25" hidden="false" customHeight="false" outlineLevel="0" collapsed="false"/>
    <row r="553" s="32" customFormat="true" ht="17.25" hidden="false" customHeight="false" outlineLevel="0" collapsed="false"/>
    <row r="554" s="32" customFormat="true" ht="17.25" hidden="false" customHeight="false" outlineLevel="0" collapsed="false"/>
    <row r="555" s="32" customFormat="true" ht="17.25" hidden="false" customHeight="false" outlineLevel="0" collapsed="false"/>
    <row r="556" s="32" customFormat="true" ht="17.25" hidden="false" customHeight="false" outlineLevel="0" collapsed="false"/>
    <row r="557" s="32" customFormat="true" ht="17.25" hidden="false" customHeight="false" outlineLevel="0" collapsed="false"/>
    <row r="558" s="32" customFormat="true" ht="17.25" hidden="false" customHeight="false" outlineLevel="0" collapsed="false"/>
    <row r="559" s="32" customFormat="true" ht="17.25" hidden="false" customHeight="false" outlineLevel="0" collapsed="false"/>
    <row r="560" s="32" customFormat="true" ht="17.25" hidden="false" customHeight="false" outlineLevel="0" collapsed="false"/>
    <row r="561" s="32" customFormat="true" ht="17.25" hidden="false" customHeight="false" outlineLevel="0" collapsed="false"/>
    <row r="562" s="32" customFormat="true" ht="17.25" hidden="false" customHeight="false" outlineLevel="0" collapsed="false"/>
    <row r="563" s="32" customFormat="true" ht="17.25" hidden="false" customHeight="false" outlineLevel="0" collapsed="false"/>
    <row r="564" s="32" customFormat="true" ht="17.25" hidden="false" customHeight="false" outlineLevel="0" collapsed="false"/>
    <row r="565" s="32" customFormat="true" ht="17.25" hidden="false" customHeight="false" outlineLevel="0" collapsed="false"/>
    <row r="566" s="32" customFormat="true" ht="17.25" hidden="false" customHeight="false" outlineLevel="0" collapsed="false"/>
    <row r="567" s="32" customFormat="true" ht="17.25" hidden="false" customHeight="false" outlineLevel="0" collapsed="false"/>
    <row r="568" s="32" customFormat="true" ht="17.25" hidden="false" customHeight="false" outlineLevel="0" collapsed="false"/>
    <row r="569" s="32" customFormat="true" ht="17.25" hidden="false" customHeight="false" outlineLevel="0" collapsed="false"/>
    <row r="570" s="32" customFormat="true" ht="17.25" hidden="false" customHeight="false" outlineLevel="0" collapsed="false"/>
    <row r="571" s="32" customFormat="true" ht="17.25" hidden="false" customHeight="false" outlineLevel="0" collapsed="false"/>
    <row r="572" s="32" customFormat="true" ht="17.25" hidden="false" customHeight="false" outlineLevel="0" collapsed="false"/>
    <row r="573" s="32" customFormat="true" ht="17.25" hidden="false" customHeight="false" outlineLevel="0" collapsed="false"/>
    <row r="574" s="32" customFormat="true" ht="17.25" hidden="false" customHeight="false" outlineLevel="0" collapsed="false"/>
    <row r="575" s="32" customFormat="true" ht="17.25" hidden="false" customHeight="false" outlineLevel="0" collapsed="false"/>
    <row r="576" s="32" customFormat="true" ht="17.25" hidden="false" customHeight="false" outlineLevel="0" collapsed="false"/>
    <row r="577" s="32" customFormat="true" ht="17.25" hidden="false" customHeight="false" outlineLevel="0" collapsed="false"/>
    <row r="578" s="32" customFormat="true" ht="17.25" hidden="false" customHeight="false" outlineLevel="0" collapsed="false"/>
    <row r="579" s="32" customFormat="true" ht="17.25" hidden="false" customHeight="false" outlineLevel="0" collapsed="false"/>
    <row r="580" s="32" customFormat="true" ht="17.25" hidden="false" customHeight="false" outlineLevel="0" collapsed="false"/>
    <row r="581" s="32" customFormat="true" ht="17.25" hidden="false" customHeight="false" outlineLevel="0" collapsed="false"/>
    <row r="582" s="32" customFormat="true" ht="17.25" hidden="false" customHeight="false" outlineLevel="0" collapsed="false"/>
    <row r="583" s="32" customFormat="true" ht="17.25" hidden="false" customHeight="false" outlineLevel="0" collapsed="false"/>
    <row r="584" s="32" customFormat="true" ht="17.25" hidden="false" customHeight="false" outlineLevel="0" collapsed="false"/>
    <row r="585" s="32" customFormat="true" ht="17.25" hidden="false" customHeight="false" outlineLevel="0" collapsed="false"/>
    <row r="586" s="32" customFormat="true" ht="17.25" hidden="false" customHeight="false" outlineLevel="0" collapsed="false"/>
    <row r="587" s="32" customFormat="true" ht="17.25" hidden="false" customHeight="false" outlineLevel="0" collapsed="false"/>
    <row r="588" s="32" customFormat="true" ht="17.25" hidden="false" customHeight="false" outlineLevel="0" collapsed="false"/>
    <row r="589" s="32" customFormat="true" ht="17.25" hidden="false" customHeight="false" outlineLevel="0" collapsed="false"/>
    <row r="590" s="32" customFormat="true" ht="17.25" hidden="false" customHeight="false" outlineLevel="0" collapsed="false"/>
    <row r="591" s="32" customFormat="true" ht="17.25" hidden="false" customHeight="false" outlineLevel="0" collapsed="false"/>
    <row r="592" s="32" customFormat="true" ht="17.25" hidden="false" customHeight="false" outlineLevel="0" collapsed="false"/>
    <row r="593" s="32" customFormat="true" ht="17.25" hidden="false" customHeight="false" outlineLevel="0" collapsed="false"/>
    <row r="594" s="32" customFormat="true" ht="17.25" hidden="false" customHeight="false" outlineLevel="0" collapsed="false"/>
    <row r="595" s="32" customFormat="true" ht="17.25" hidden="false" customHeight="false" outlineLevel="0" collapsed="false"/>
    <row r="596" s="32" customFormat="true" ht="17.25" hidden="false" customHeight="false" outlineLevel="0" collapsed="false"/>
    <row r="597" s="32" customFormat="true" ht="17.25" hidden="false" customHeight="false" outlineLevel="0" collapsed="false"/>
    <row r="598" s="32" customFormat="true" ht="17.25" hidden="false" customHeight="false" outlineLevel="0" collapsed="false"/>
    <row r="599" s="32" customFormat="true" ht="17.25" hidden="false" customHeight="false" outlineLevel="0" collapsed="false"/>
    <row r="600" s="32" customFormat="true" ht="17.25" hidden="false" customHeight="false" outlineLevel="0" collapsed="false"/>
    <row r="601" s="32" customFormat="true" ht="17.25" hidden="false" customHeight="false" outlineLevel="0" collapsed="false"/>
    <row r="602" s="32" customFormat="true" ht="17.25" hidden="false" customHeight="false" outlineLevel="0" collapsed="false"/>
    <row r="603" s="32" customFormat="true" ht="17.25" hidden="false" customHeight="false" outlineLevel="0" collapsed="false"/>
    <row r="604" s="32" customFormat="true" ht="17.25" hidden="false" customHeight="false" outlineLevel="0" collapsed="false"/>
    <row r="605" s="32" customFormat="true" ht="17.25" hidden="false" customHeight="false" outlineLevel="0" collapsed="false"/>
    <row r="606" s="32" customFormat="true" ht="17.25" hidden="false" customHeight="false" outlineLevel="0" collapsed="false"/>
    <row r="607" s="32" customFormat="true" ht="17.25" hidden="false" customHeight="false" outlineLevel="0" collapsed="false"/>
    <row r="608" s="32" customFormat="true" ht="17.25" hidden="false" customHeight="false" outlineLevel="0" collapsed="false"/>
    <row r="609" s="32" customFormat="true" ht="17.25" hidden="false" customHeight="false" outlineLevel="0" collapsed="false"/>
    <row r="610" s="32" customFormat="true" ht="17.25" hidden="false" customHeight="false" outlineLevel="0" collapsed="false"/>
    <row r="611" s="32" customFormat="true" ht="17.25" hidden="false" customHeight="false" outlineLevel="0" collapsed="false"/>
    <row r="612" s="32" customFormat="true" ht="17.25" hidden="false" customHeight="false" outlineLevel="0" collapsed="false"/>
    <row r="613" s="32" customFormat="true" ht="17.25" hidden="false" customHeight="false" outlineLevel="0" collapsed="false"/>
    <row r="614" s="32" customFormat="true" ht="17.25" hidden="false" customHeight="false" outlineLevel="0" collapsed="false"/>
    <row r="615" s="32" customFormat="true" ht="17.25" hidden="false" customHeight="false" outlineLevel="0" collapsed="false"/>
    <row r="616" s="32" customFormat="true" ht="17.25" hidden="false" customHeight="false" outlineLevel="0" collapsed="false"/>
    <row r="617" s="32" customFormat="true" ht="17.25" hidden="false" customHeight="false" outlineLevel="0" collapsed="false"/>
    <row r="618" s="32" customFormat="true" ht="17.25" hidden="false" customHeight="false" outlineLevel="0" collapsed="false"/>
    <row r="619" s="32" customFormat="true" ht="17.25" hidden="false" customHeight="false" outlineLevel="0" collapsed="false"/>
    <row r="620" s="32" customFormat="true" ht="17.25" hidden="false" customHeight="false" outlineLevel="0" collapsed="false"/>
    <row r="621" s="32" customFormat="true" ht="17.25" hidden="false" customHeight="false" outlineLevel="0" collapsed="false"/>
    <row r="622" s="32" customFormat="true" ht="17.25" hidden="false" customHeight="false" outlineLevel="0" collapsed="false"/>
    <row r="623" s="32" customFormat="true" ht="17.25" hidden="false" customHeight="false" outlineLevel="0" collapsed="false"/>
    <row r="624" s="32" customFormat="true" ht="17.25" hidden="false" customHeight="false" outlineLevel="0" collapsed="false"/>
    <row r="625" s="32" customFormat="true" ht="17.25" hidden="false" customHeight="false" outlineLevel="0" collapsed="false"/>
    <row r="626" s="32" customFormat="true" ht="17.25" hidden="false" customHeight="false" outlineLevel="0" collapsed="false"/>
    <row r="627" s="32" customFormat="true" ht="17.25" hidden="false" customHeight="false" outlineLevel="0" collapsed="false"/>
    <row r="628" s="32" customFormat="true" ht="17.25" hidden="false" customHeight="false" outlineLevel="0" collapsed="false"/>
    <row r="629" s="32" customFormat="true" ht="17.25" hidden="false" customHeight="false" outlineLevel="0" collapsed="false"/>
    <row r="630" s="32" customFormat="true" ht="17.25" hidden="false" customHeight="false" outlineLevel="0" collapsed="false"/>
    <row r="631" s="32" customFormat="true" ht="17.25" hidden="false" customHeight="false" outlineLevel="0" collapsed="false"/>
    <row r="632" s="32" customFormat="true" ht="17.25" hidden="false" customHeight="false" outlineLevel="0" collapsed="false"/>
    <row r="633" s="32" customFormat="true" ht="17.25" hidden="false" customHeight="false" outlineLevel="0" collapsed="false"/>
    <row r="634" s="32" customFormat="true" ht="17.25" hidden="false" customHeight="false" outlineLevel="0" collapsed="false"/>
    <row r="635" s="32" customFormat="true" ht="17.25" hidden="false" customHeight="false" outlineLevel="0" collapsed="false"/>
    <row r="636" s="32" customFormat="true" ht="17.25" hidden="false" customHeight="false" outlineLevel="0" collapsed="false"/>
    <row r="637" s="32" customFormat="true" ht="17.25" hidden="false" customHeight="false" outlineLevel="0" collapsed="false"/>
    <row r="638" s="32" customFormat="true" ht="17.25" hidden="false" customHeight="false" outlineLevel="0" collapsed="false"/>
    <row r="639" s="32" customFormat="true" ht="17.25" hidden="false" customHeight="false" outlineLevel="0" collapsed="false"/>
    <row r="640" s="32" customFormat="true" ht="17.25" hidden="false" customHeight="false" outlineLevel="0" collapsed="false"/>
    <row r="641" s="32" customFormat="true" ht="17.25" hidden="false" customHeight="false" outlineLevel="0" collapsed="false"/>
    <row r="642" s="32" customFormat="true" ht="17.25" hidden="false" customHeight="false" outlineLevel="0" collapsed="false"/>
    <row r="643" s="32" customFormat="true" ht="17.25" hidden="false" customHeight="false" outlineLevel="0" collapsed="false"/>
    <row r="644" s="32" customFormat="true" ht="17.25" hidden="false" customHeight="false" outlineLevel="0" collapsed="false"/>
    <row r="645" s="32" customFormat="true" ht="17.25" hidden="false" customHeight="false" outlineLevel="0" collapsed="false"/>
    <row r="646" s="32" customFormat="true" ht="17.25" hidden="false" customHeight="false" outlineLevel="0" collapsed="false"/>
    <row r="647" s="32" customFormat="true" ht="17.25" hidden="false" customHeight="false" outlineLevel="0" collapsed="false"/>
    <row r="648" s="32" customFormat="true" ht="17.25" hidden="false" customHeight="false" outlineLevel="0" collapsed="false"/>
    <row r="649" s="32" customFormat="true" ht="17.25" hidden="false" customHeight="false" outlineLevel="0" collapsed="false"/>
    <row r="650" s="32" customFormat="true" ht="17.25" hidden="false" customHeight="false" outlineLevel="0" collapsed="false"/>
    <row r="651" s="32" customFormat="true" ht="17.25" hidden="false" customHeight="false" outlineLevel="0" collapsed="false"/>
    <row r="652" s="32" customFormat="true" ht="17.25" hidden="false" customHeight="false" outlineLevel="0" collapsed="false"/>
    <row r="653" s="32" customFormat="true" ht="17.25" hidden="false" customHeight="false" outlineLevel="0" collapsed="false"/>
    <row r="654" s="32" customFormat="true" ht="17.25" hidden="false" customHeight="false" outlineLevel="0" collapsed="false"/>
    <row r="655" s="32" customFormat="true" ht="17.25" hidden="false" customHeight="false" outlineLevel="0" collapsed="false"/>
    <row r="656" s="32" customFormat="true" ht="17.25" hidden="false" customHeight="false" outlineLevel="0" collapsed="false"/>
    <row r="657" s="32" customFormat="true" ht="17.25" hidden="false" customHeight="false" outlineLevel="0" collapsed="false"/>
    <row r="658" s="32" customFormat="true" ht="17.25" hidden="false" customHeight="false" outlineLevel="0" collapsed="false"/>
    <row r="659" s="32" customFormat="true" ht="17.25" hidden="false" customHeight="false" outlineLevel="0" collapsed="false"/>
    <row r="660" s="32" customFormat="true" ht="17.25" hidden="false" customHeight="false" outlineLevel="0" collapsed="false"/>
    <row r="661" s="32" customFormat="true" ht="17.25" hidden="false" customHeight="false" outlineLevel="0" collapsed="false"/>
    <row r="662" s="32" customFormat="true" ht="17.25" hidden="false" customHeight="false" outlineLevel="0" collapsed="false"/>
    <row r="663" s="32" customFormat="true" ht="17.25" hidden="false" customHeight="false" outlineLevel="0" collapsed="false"/>
    <row r="664" s="32" customFormat="true" ht="17.25" hidden="false" customHeight="false" outlineLevel="0" collapsed="false"/>
    <row r="665" s="32" customFormat="true" ht="17.25" hidden="false" customHeight="false" outlineLevel="0" collapsed="false"/>
    <row r="666" s="32" customFormat="true" ht="17.25" hidden="false" customHeight="false" outlineLevel="0" collapsed="false"/>
    <row r="667" s="32" customFormat="true" ht="17.25" hidden="false" customHeight="false" outlineLevel="0" collapsed="false"/>
    <row r="668" s="32" customFormat="true" ht="17.25" hidden="false" customHeight="false" outlineLevel="0" collapsed="false"/>
    <row r="669" s="32" customFormat="true" ht="17.25" hidden="false" customHeight="false" outlineLevel="0" collapsed="false"/>
    <row r="670" s="32" customFormat="true" ht="17.25" hidden="false" customHeight="false" outlineLevel="0" collapsed="false"/>
    <row r="671" s="32" customFormat="true" ht="17.25" hidden="false" customHeight="false" outlineLevel="0" collapsed="false"/>
    <row r="672" s="32" customFormat="true" ht="17.25" hidden="false" customHeight="false" outlineLevel="0" collapsed="false"/>
    <row r="673" s="32" customFormat="true" ht="17.25" hidden="false" customHeight="false" outlineLevel="0" collapsed="false"/>
    <row r="674" s="32" customFormat="true" ht="17.25" hidden="false" customHeight="false" outlineLevel="0" collapsed="false"/>
    <row r="675" s="32" customFormat="true" ht="17.25" hidden="false" customHeight="false" outlineLevel="0" collapsed="false"/>
    <row r="676" s="32" customFormat="true" ht="17.25" hidden="false" customHeight="false" outlineLevel="0" collapsed="false"/>
    <row r="677" s="32" customFormat="true" ht="17.25" hidden="false" customHeight="false" outlineLevel="0" collapsed="false"/>
    <row r="678" s="32" customFormat="true" ht="17.25" hidden="false" customHeight="false" outlineLevel="0" collapsed="false"/>
    <row r="679" s="32" customFormat="true" ht="17.25" hidden="false" customHeight="false" outlineLevel="0" collapsed="false"/>
    <row r="680" s="32" customFormat="true" ht="17.25" hidden="false" customHeight="false" outlineLevel="0" collapsed="false"/>
    <row r="681" s="32" customFormat="true" ht="17.25" hidden="false" customHeight="false" outlineLevel="0" collapsed="false"/>
    <row r="682" s="32" customFormat="true" ht="17.25" hidden="false" customHeight="false" outlineLevel="0" collapsed="false"/>
    <row r="683" s="32" customFormat="true" ht="17.25" hidden="false" customHeight="false" outlineLevel="0" collapsed="false"/>
    <row r="684" s="32" customFormat="true" ht="17.25" hidden="false" customHeight="false" outlineLevel="0" collapsed="false"/>
    <row r="685" s="32" customFormat="true" ht="17.25" hidden="false" customHeight="false" outlineLevel="0" collapsed="false"/>
    <row r="686" s="32" customFormat="true" ht="17.25" hidden="false" customHeight="false" outlineLevel="0" collapsed="false"/>
    <row r="687" s="32" customFormat="true" ht="17.25" hidden="false" customHeight="false" outlineLevel="0" collapsed="false"/>
    <row r="688" s="32" customFormat="true" ht="17.25" hidden="false" customHeight="false" outlineLevel="0" collapsed="false"/>
    <row r="689" s="32" customFormat="true" ht="17.25" hidden="false" customHeight="false" outlineLevel="0" collapsed="false"/>
    <row r="690" s="32" customFormat="true" ht="17.25" hidden="false" customHeight="false" outlineLevel="0" collapsed="false"/>
    <row r="691" s="32" customFormat="true" ht="17.25" hidden="false" customHeight="false" outlineLevel="0" collapsed="false"/>
    <row r="692" s="32" customFormat="true" ht="17.25" hidden="false" customHeight="false" outlineLevel="0" collapsed="false"/>
    <row r="693" s="32" customFormat="true" ht="17.25" hidden="false" customHeight="false" outlineLevel="0" collapsed="false"/>
    <row r="694" s="32" customFormat="true" ht="17.25" hidden="false" customHeight="false" outlineLevel="0" collapsed="false"/>
    <row r="695" s="32" customFormat="true" ht="17.25" hidden="false" customHeight="false" outlineLevel="0" collapsed="false"/>
    <row r="696" s="32" customFormat="true" ht="17.25" hidden="false" customHeight="false" outlineLevel="0" collapsed="false"/>
    <row r="697" s="32" customFormat="true" ht="17.25" hidden="false" customHeight="false" outlineLevel="0" collapsed="false"/>
    <row r="698" s="32" customFormat="true" ht="17.25" hidden="false" customHeight="false" outlineLevel="0" collapsed="false"/>
    <row r="699" s="32" customFormat="true" ht="17.25" hidden="false" customHeight="false" outlineLevel="0" collapsed="false"/>
    <row r="700" s="32" customFormat="true" ht="17.25" hidden="false" customHeight="false" outlineLevel="0" collapsed="false"/>
    <row r="701" s="32" customFormat="true" ht="17.25" hidden="false" customHeight="false" outlineLevel="0" collapsed="false"/>
    <row r="702" s="32" customFormat="true" ht="17.25" hidden="false" customHeight="false" outlineLevel="0" collapsed="false"/>
    <row r="703" s="32" customFormat="true" ht="17.25" hidden="false" customHeight="false" outlineLevel="0" collapsed="false"/>
    <row r="704" s="32" customFormat="true" ht="17.25" hidden="false" customHeight="false" outlineLevel="0" collapsed="false"/>
    <row r="705" s="32" customFormat="true" ht="17.25" hidden="false" customHeight="false" outlineLevel="0" collapsed="false"/>
    <row r="706" s="32" customFormat="true" ht="17.25" hidden="false" customHeight="false" outlineLevel="0" collapsed="false"/>
    <row r="707" s="32" customFormat="true" ht="17.25" hidden="false" customHeight="false" outlineLevel="0" collapsed="false"/>
    <row r="708" s="32" customFormat="true" ht="17.25" hidden="false" customHeight="false" outlineLevel="0" collapsed="false"/>
    <row r="709" s="32" customFormat="true" ht="17.25" hidden="false" customHeight="false" outlineLevel="0" collapsed="false"/>
    <row r="710" s="32" customFormat="true" ht="17.25" hidden="false" customHeight="false" outlineLevel="0" collapsed="false"/>
    <row r="711" s="32" customFormat="true" ht="17.25" hidden="false" customHeight="false" outlineLevel="0" collapsed="false"/>
    <row r="712" s="32" customFormat="true" ht="17.25" hidden="false" customHeight="false" outlineLevel="0" collapsed="false"/>
    <row r="713" s="32" customFormat="true" ht="17.25" hidden="false" customHeight="false" outlineLevel="0" collapsed="false"/>
    <row r="714" s="32" customFormat="true" ht="17.25" hidden="false" customHeight="false" outlineLevel="0" collapsed="false"/>
    <row r="715" s="32" customFormat="true" ht="17.25" hidden="false" customHeight="false" outlineLevel="0" collapsed="false"/>
    <row r="716" s="32" customFormat="true" ht="17.25" hidden="false" customHeight="false" outlineLevel="0" collapsed="false"/>
    <row r="717" s="32" customFormat="true" ht="17.25" hidden="false" customHeight="false" outlineLevel="0" collapsed="false"/>
    <row r="718" s="32" customFormat="true" ht="17.25" hidden="false" customHeight="false" outlineLevel="0" collapsed="false"/>
    <row r="719" s="32" customFormat="true" ht="17.25" hidden="false" customHeight="false" outlineLevel="0" collapsed="false"/>
    <row r="720" s="32" customFormat="true" ht="17.25" hidden="false" customHeight="false" outlineLevel="0" collapsed="false"/>
    <row r="721" s="32" customFormat="true" ht="17.25" hidden="false" customHeight="false" outlineLevel="0" collapsed="false"/>
    <row r="722" s="32" customFormat="true" ht="17.25" hidden="false" customHeight="false" outlineLevel="0" collapsed="false"/>
    <row r="723" s="32" customFormat="true" ht="17.25" hidden="false" customHeight="false" outlineLevel="0" collapsed="false"/>
    <row r="724" s="32" customFormat="true" ht="17.25" hidden="false" customHeight="false" outlineLevel="0" collapsed="false"/>
    <row r="725" s="32" customFormat="true" ht="17.25" hidden="false" customHeight="false" outlineLevel="0" collapsed="false"/>
    <row r="726" s="32" customFormat="true" ht="17.25" hidden="false" customHeight="false" outlineLevel="0" collapsed="false"/>
    <row r="727" s="32" customFormat="true" ht="17.25" hidden="false" customHeight="false" outlineLevel="0" collapsed="false"/>
    <row r="728" s="32" customFormat="true" ht="17.25" hidden="false" customHeight="false" outlineLevel="0" collapsed="false"/>
    <row r="729" s="32" customFormat="true" ht="17.25" hidden="false" customHeight="false" outlineLevel="0" collapsed="false"/>
    <row r="730" s="32" customFormat="true" ht="17.25" hidden="false" customHeight="false" outlineLevel="0" collapsed="false"/>
    <row r="731" s="32" customFormat="true" ht="17.25" hidden="false" customHeight="false" outlineLevel="0" collapsed="false"/>
    <row r="732" s="32" customFormat="true" ht="17.25" hidden="false" customHeight="false" outlineLevel="0" collapsed="false"/>
    <row r="733" s="32" customFormat="true" ht="17.25" hidden="false" customHeight="false" outlineLevel="0" collapsed="false"/>
    <row r="734" s="32" customFormat="true" ht="17.25" hidden="false" customHeight="false" outlineLevel="0" collapsed="false"/>
    <row r="735" s="32" customFormat="true" ht="17.25" hidden="false" customHeight="false" outlineLevel="0" collapsed="false"/>
    <row r="736" s="32" customFormat="true" ht="17.25" hidden="false" customHeight="false" outlineLevel="0" collapsed="false"/>
    <row r="737" s="32" customFormat="true" ht="17.25" hidden="false" customHeight="false" outlineLevel="0" collapsed="false"/>
    <row r="738" s="32" customFormat="true" ht="17.25" hidden="false" customHeight="false" outlineLevel="0" collapsed="false"/>
    <row r="739" s="32" customFormat="true" ht="17.25" hidden="false" customHeight="false" outlineLevel="0" collapsed="false"/>
    <row r="740" s="32" customFormat="true" ht="17.25" hidden="false" customHeight="false" outlineLevel="0" collapsed="false"/>
    <row r="741" s="32" customFormat="true" ht="17.25" hidden="false" customHeight="false" outlineLevel="0" collapsed="false"/>
    <row r="742" s="32" customFormat="true" ht="17.25" hidden="false" customHeight="false" outlineLevel="0" collapsed="false"/>
    <row r="743" s="32" customFormat="true" ht="17.25" hidden="false" customHeight="false" outlineLevel="0" collapsed="false"/>
    <row r="744" s="32" customFormat="true" ht="17.25" hidden="false" customHeight="false" outlineLevel="0" collapsed="false"/>
    <row r="745" s="32" customFormat="true" ht="17.25" hidden="false" customHeight="false" outlineLevel="0" collapsed="false"/>
    <row r="746" s="32" customFormat="true" ht="17.25" hidden="false" customHeight="false" outlineLevel="0" collapsed="false"/>
    <row r="747" s="32" customFormat="true" ht="17.25" hidden="false" customHeight="false" outlineLevel="0" collapsed="false"/>
    <row r="748" s="32" customFormat="true" ht="17.25" hidden="false" customHeight="false" outlineLevel="0" collapsed="false"/>
    <row r="749" s="32" customFormat="true" ht="17.25" hidden="false" customHeight="false" outlineLevel="0" collapsed="false"/>
    <row r="750" s="32" customFormat="true" ht="17.25" hidden="false" customHeight="false" outlineLevel="0" collapsed="false"/>
    <row r="751" s="32" customFormat="true" ht="17.25" hidden="false" customHeight="false" outlineLevel="0" collapsed="false"/>
    <row r="752" s="32" customFormat="true" ht="17.25" hidden="false" customHeight="false" outlineLevel="0" collapsed="false"/>
    <row r="753" s="32" customFormat="true" ht="17.25" hidden="false" customHeight="false" outlineLevel="0" collapsed="false"/>
    <row r="754" s="32" customFormat="true" ht="17.25" hidden="false" customHeight="false" outlineLevel="0" collapsed="false"/>
    <row r="755" s="32" customFormat="true" ht="17.25" hidden="false" customHeight="false" outlineLevel="0" collapsed="false"/>
    <row r="756" s="32" customFormat="true" ht="17.25" hidden="false" customHeight="false" outlineLevel="0" collapsed="false"/>
    <row r="757" s="32" customFormat="true" ht="17.25" hidden="false" customHeight="false" outlineLevel="0" collapsed="false"/>
    <row r="758" s="32" customFormat="true" ht="17.25" hidden="false" customHeight="false" outlineLevel="0" collapsed="false"/>
    <row r="759" s="32" customFormat="true" ht="17.25" hidden="false" customHeight="false" outlineLevel="0" collapsed="false"/>
    <row r="760" s="32" customFormat="true" ht="17.25" hidden="false" customHeight="false" outlineLevel="0" collapsed="false"/>
    <row r="761" s="32" customFormat="true" ht="17.25" hidden="false" customHeight="false" outlineLevel="0" collapsed="false"/>
    <row r="762" s="32" customFormat="true" ht="17.25" hidden="false" customHeight="false" outlineLevel="0" collapsed="false"/>
    <row r="763" s="32" customFormat="true" ht="17.25" hidden="false" customHeight="false" outlineLevel="0" collapsed="false"/>
    <row r="764" s="32" customFormat="true" ht="17.25" hidden="false" customHeight="false" outlineLevel="0" collapsed="false"/>
    <row r="765" s="32" customFormat="true" ht="17.25" hidden="false" customHeight="false" outlineLevel="0" collapsed="false"/>
    <row r="766" s="32" customFormat="true" ht="17.25" hidden="false" customHeight="false" outlineLevel="0" collapsed="false"/>
    <row r="767" s="32" customFormat="true" ht="17.25" hidden="false" customHeight="false" outlineLevel="0" collapsed="false"/>
    <row r="768" s="32" customFormat="true" ht="17.25" hidden="false" customHeight="false" outlineLevel="0" collapsed="false"/>
    <row r="769" s="32" customFormat="true" ht="17.25" hidden="false" customHeight="false" outlineLevel="0" collapsed="false"/>
    <row r="770" s="32" customFormat="true" ht="17.25" hidden="false" customHeight="false" outlineLevel="0" collapsed="false"/>
    <row r="771" s="32" customFormat="true" ht="17.25" hidden="false" customHeight="false" outlineLevel="0" collapsed="false"/>
    <row r="772" s="32" customFormat="true" ht="17.25" hidden="false" customHeight="false" outlineLevel="0" collapsed="false"/>
    <row r="773" s="32" customFormat="true" ht="17.25" hidden="false" customHeight="false" outlineLevel="0" collapsed="false"/>
    <row r="774" s="32" customFormat="true" ht="17.25" hidden="false" customHeight="false" outlineLevel="0" collapsed="false"/>
    <row r="775" s="32" customFormat="true" ht="17.25" hidden="false" customHeight="false" outlineLevel="0" collapsed="false"/>
    <row r="776" s="32" customFormat="true" ht="17.25" hidden="false" customHeight="false" outlineLevel="0" collapsed="false"/>
    <row r="777" s="32" customFormat="true" ht="17.25" hidden="false" customHeight="false" outlineLevel="0" collapsed="false"/>
    <row r="778" s="32" customFormat="true" ht="17.25" hidden="false" customHeight="false" outlineLevel="0" collapsed="false"/>
    <row r="779" s="32" customFormat="true" ht="17.25" hidden="false" customHeight="false" outlineLevel="0" collapsed="false"/>
    <row r="780" s="32" customFormat="true" ht="17.25" hidden="false" customHeight="false" outlineLevel="0" collapsed="false"/>
    <row r="781" s="32" customFormat="true" ht="17.25" hidden="false" customHeight="false" outlineLevel="0" collapsed="false"/>
    <row r="782" s="32" customFormat="true" ht="17.25" hidden="false" customHeight="false" outlineLevel="0" collapsed="false"/>
    <row r="783" s="32" customFormat="true" ht="17.25" hidden="false" customHeight="false" outlineLevel="0" collapsed="false"/>
    <row r="784" s="32" customFormat="true" ht="17.25" hidden="false" customHeight="false" outlineLevel="0" collapsed="false"/>
    <row r="785" s="32" customFormat="true" ht="17.25" hidden="false" customHeight="false" outlineLevel="0" collapsed="false"/>
    <row r="786" s="32" customFormat="true" ht="17.25" hidden="false" customHeight="false" outlineLevel="0" collapsed="false"/>
    <row r="787" s="32" customFormat="true" ht="17.25" hidden="false" customHeight="false" outlineLevel="0" collapsed="false"/>
    <row r="788" s="32" customFormat="true" ht="17.25" hidden="false" customHeight="false" outlineLevel="0" collapsed="false"/>
    <row r="789" s="32" customFormat="true" ht="17.25" hidden="false" customHeight="false" outlineLevel="0" collapsed="false"/>
    <row r="790" s="32" customFormat="true" ht="17.25" hidden="false" customHeight="false" outlineLevel="0" collapsed="false"/>
    <row r="791" s="32" customFormat="true" ht="17.25" hidden="false" customHeight="false" outlineLevel="0" collapsed="false"/>
    <row r="792" s="32" customFormat="true" ht="17.25" hidden="false" customHeight="false" outlineLevel="0" collapsed="false"/>
    <row r="793" s="32" customFormat="true" ht="17.25" hidden="false" customHeight="false" outlineLevel="0" collapsed="false"/>
    <row r="794" s="32" customFormat="true" ht="17.25" hidden="false" customHeight="false" outlineLevel="0" collapsed="false"/>
    <row r="795" s="32" customFormat="true" ht="17.25" hidden="false" customHeight="false" outlineLevel="0" collapsed="false"/>
    <row r="796" s="32" customFormat="true" ht="17.25" hidden="false" customHeight="false" outlineLevel="0" collapsed="false"/>
    <row r="797" s="32" customFormat="true" ht="17.25" hidden="false" customHeight="false" outlineLevel="0" collapsed="false"/>
    <row r="798" s="32" customFormat="true" ht="17.25" hidden="false" customHeight="false" outlineLevel="0" collapsed="false"/>
    <row r="799" s="32" customFormat="true" ht="17.25" hidden="false" customHeight="false" outlineLevel="0" collapsed="false"/>
    <row r="800" s="32" customFormat="true" ht="17.25" hidden="false" customHeight="false" outlineLevel="0" collapsed="false"/>
    <row r="801" s="32" customFormat="true" ht="17.25" hidden="false" customHeight="false" outlineLevel="0" collapsed="false"/>
    <row r="802" s="32" customFormat="true" ht="17.25" hidden="false" customHeight="false" outlineLevel="0" collapsed="false"/>
    <row r="803" s="32" customFormat="true" ht="17.25" hidden="false" customHeight="false" outlineLevel="0" collapsed="false"/>
    <row r="804" s="32" customFormat="true" ht="17.25" hidden="false" customHeight="false" outlineLevel="0" collapsed="false"/>
    <row r="805" s="32" customFormat="true" ht="17.25" hidden="false" customHeight="false" outlineLevel="0" collapsed="false"/>
    <row r="806" s="32" customFormat="true" ht="17.25" hidden="false" customHeight="false" outlineLevel="0" collapsed="false"/>
    <row r="807" s="32" customFormat="true" ht="17.25" hidden="false" customHeight="false" outlineLevel="0" collapsed="false"/>
    <row r="808" s="32" customFormat="true" ht="17.25" hidden="false" customHeight="false" outlineLevel="0" collapsed="false"/>
    <row r="809" s="32" customFormat="true" ht="17.25" hidden="false" customHeight="false" outlineLevel="0" collapsed="false"/>
    <row r="810" s="32" customFormat="true" ht="17.25" hidden="false" customHeight="false" outlineLevel="0" collapsed="false"/>
    <row r="811" s="32" customFormat="true" ht="17.25" hidden="false" customHeight="false" outlineLevel="0" collapsed="false"/>
    <row r="812" s="32" customFormat="true" ht="17.25" hidden="false" customHeight="false" outlineLevel="0" collapsed="false"/>
    <row r="813" s="32" customFormat="true" ht="17.25" hidden="false" customHeight="false" outlineLevel="0" collapsed="false"/>
    <row r="814" s="32" customFormat="true" ht="17.25" hidden="false" customHeight="false" outlineLevel="0" collapsed="false"/>
    <row r="815" s="32" customFormat="true" ht="17.25" hidden="false" customHeight="false" outlineLevel="0" collapsed="false"/>
    <row r="816" s="32" customFormat="true" ht="17.25" hidden="false" customHeight="false" outlineLevel="0" collapsed="false"/>
    <row r="817" s="32" customFormat="true" ht="17.25" hidden="false" customHeight="false" outlineLevel="0" collapsed="false"/>
    <row r="818" s="32" customFormat="true" ht="17.25" hidden="false" customHeight="false" outlineLevel="0" collapsed="false"/>
    <row r="819" s="32" customFormat="true" ht="17.25" hidden="false" customHeight="false" outlineLevel="0" collapsed="false"/>
    <row r="820" s="32" customFormat="true" ht="17.25" hidden="false" customHeight="false" outlineLevel="0" collapsed="false"/>
    <row r="821" s="32" customFormat="true" ht="17.25" hidden="false" customHeight="false" outlineLevel="0" collapsed="false"/>
    <row r="822" s="32" customFormat="true" ht="17.25" hidden="false" customHeight="false" outlineLevel="0" collapsed="false"/>
    <row r="823" s="32" customFormat="true" ht="17.25" hidden="false" customHeight="false" outlineLevel="0" collapsed="false"/>
    <row r="824" s="32" customFormat="true" ht="17.25" hidden="false" customHeight="false" outlineLevel="0" collapsed="false"/>
    <row r="825" s="32" customFormat="true" ht="17.25" hidden="false" customHeight="false" outlineLevel="0" collapsed="false"/>
    <row r="826" s="32" customFormat="true" ht="17.25" hidden="false" customHeight="false" outlineLevel="0" collapsed="false"/>
    <row r="827" s="32" customFormat="true" ht="17.25" hidden="false" customHeight="false" outlineLevel="0" collapsed="false"/>
    <row r="828" s="32" customFormat="true" ht="17.25" hidden="false" customHeight="false" outlineLevel="0" collapsed="false"/>
    <row r="829" s="32" customFormat="true" ht="17.25" hidden="false" customHeight="false" outlineLevel="0" collapsed="false"/>
    <row r="830" s="32" customFormat="true" ht="17.25" hidden="false" customHeight="false" outlineLevel="0" collapsed="false"/>
    <row r="831" s="32" customFormat="true" ht="17.25" hidden="false" customHeight="false" outlineLevel="0" collapsed="false"/>
    <row r="832" s="32" customFormat="true" ht="17.25" hidden="false" customHeight="false" outlineLevel="0" collapsed="false"/>
    <row r="833" s="32" customFormat="true" ht="17.25" hidden="false" customHeight="false" outlineLevel="0" collapsed="false"/>
    <row r="834" s="32" customFormat="true" ht="17.25" hidden="false" customHeight="false" outlineLevel="0" collapsed="false"/>
    <row r="835" s="32" customFormat="true" ht="17.25" hidden="false" customHeight="false" outlineLevel="0" collapsed="false"/>
    <row r="836" s="32" customFormat="true" ht="17.25" hidden="false" customHeight="false" outlineLevel="0" collapsed="false"/>
    <row r="837" s="32" customFormat="true" ht="17.25" hidden="false" customHeight="false" outlineLevel="0" collapsed="false"/>
    <row r="838" s="32" customFormat="true" ht="17.25" hidden="false" customHeight="false" outlineLevel="0" collapsed="false"/>
    <row r="839" s="32" customFormat="true" ht="17.25" hidden="false" customHeight="false" outlineLevel="0" collapsed="false"/>
    <row r="840" s="32" customFormat="true" ht="17.25" hidden="false" customHeight="false" outlineLevel="0" collapsed="false"/>
    <row r="841" s="32" customFormat="true" ht="17.25" hidden="false" customHeight="false" outlineLevel="0" collapsed="false"/>
    <row r="842" s="32" customFormat="true" ht="17.25" hidden="false" customHeight="false" outlineLevel="0" collapsed="false"/>
    <row r="843" s="32" customFormat="true" ht="17.25" hidden="false" customHeight="false" outlineLevel="0" collapsed="false"/>
    <row r="844" s="32" customFormat="true" ht="17.25" hidden="false" customHeight="false" outlineLevel="0" collapsed="false"/>
    <row r="845" s="32" customFormat="true" ht="17.25" hidden="false" customHeight="false" outlineLevel="0" collapsed="false"/>
    <row r="846" s="32" customFormat="true" ht="17.25" hidden="false" customHeight="false" outlineLevel="0" collapsed="false"/>
    <row r="847" s="32" customFormat="true" ht="17.25" hidden="false" customHeight="false" outlineLevel="0" collapsed="false"/>
    <row r="848" s="32" customFormat="true" ht="17.25" hidden="false" customHeight="false" outlineLevel="0" collapsed="false"/>
    <row r="849" s="32" customFormat="true" ht="17.25" hidden="false" customHeight="false" outlineLevel="0" collapsed="false"/>
    <row r="850" s="32" customFormat="true" ht="17.25" hidden="false" customHeight="false" outlineLevel="0" collapsed="false"/>
    <row r="851" s="32" customFormat="true" ht="17.25" hidden="false" customHeight="false" outlineLevel="0" collapsed="false"/>
    <row r="852" s="32" customFormat="true" ht="17.25" hidden="false" customHeight="false" outlineLevel="0" collapsed="false"/>
    <row r="853" s="32" customFormat="true" ht="17.25" hidden="false" customHeight="false" outlineLevel="0" collapsed="false"/>
    <row r="854" s="32" customFormat="true" ht="17.25" hidden="false" customHeight="false" outlineLevel="0" collapsed="false"/>
    <row r="855" s="32" customFormat="true" ht="17.25" hidden="false" customHeight="false" outlineLevel="0" collapsed="false"/>
    <row r="856" s="32" customFormat="true" ht="17.25" hidden="false" customHeight="false" outlineLevel="0" collapsed="false"/>
    <row r="857" s="32" customFormat="true" ht="17.25" hidden="false" customHeight="false" outlineLevel="0" collapsed="false"/>
    <row r="858" s="32" customFormat="true" ht="17.25" hidden="false" customHeight="false" outlineLevel="0" collapsed="false"/>
    <row r="859" s="32" customFormat="true" ht="17.25" hidden="false" customHeight="false" outlineLevel="0" collapsed="false"/>
    <row r="860" s="32" customFormat="true" ht="17.25" hidden="false" customHeight="false" outlineLevel="0" collapsed="false"/>
    <row r="861" s="32" customFormat="true" ht="17.25" hidden="false" customHeight="false" outlineLevel="0" collapsed="false"/>
    <row r="862" s="32" customFormat="true" ht="17.25" hidden="false" customHeight="false" outlineLevel="0" collapsed="false"/>
    <row r="863" s="32" customFormat="true" ht="17.25" hidden="false" customHeight="false" outlineLevel="0" collapsed="false"/>
    <row r="864" s="32" customFormat="true" ht="17.25" hidden="false" customHeight="false" outlineLevel="0" collapsed="false"/>
    <row r="865" s="32" customFormat="true" ht="17.25" hidden="false" customHeight="false" outlineLevel="0" collapsed="false"/>
    <row r="866" s="32" customFormat="true" ht="17.25" hidden="false" customHeight="false" outlineLevel="0" collapsed="false"/>
    <row r="867" s="32" customFormat="true" ht="17.25" hidden="false" customHeight="false" outlineLevel="0" collapsed="false"/>
    <row r="868" s="32" customFormat="true" ht="17.25" hidden="false" customHeight="false" outlineLevel="0" collapsed="false"/>
    <row r="869" s="32" customFormat="true" ht="17.25" hidden="false" customHeight="false" outlineLevel="0" collapsed="false"/>
    <row r="870" s="32" customFormat="true" ht="17.25" hidden="false" customHeight="false" outlineLevel="0" collapsed="false"/>
    <row r="871" s="32" customFormat="true" ht="17.25" hidden="false" customHeight="false" outlineLevel="0" collapsed="false"/>
    <row r="872" s="32" customFormat="true" ht="17.25" hidden="false" customHeight="false" outlineLevel="0" collapsed="false"/>
    <row r="873" s="32" customFormat="true" ht="17.25" hidden="false" customHeight="false" outlineLevel="0" collapsed="false"/>
    <row r="874" s="32" customFormat="true" ht="17.25" hidden="false" customHeight="false" outlineLevel="0" collapsed="false"/>
    <row r="875" s="32" customFormat="true" ht="17.25" hidden="false" customHeight="false" outlineLevel="0" collapsed="false"/>
    <row r="876" s="32" customFormat="true" ht="17.25" hidden="false" customHeight="false" outlineLevel="0" collapsed="false"/>
    <row r="877" s="32" customFormat="true" ht="17.25" hidden="false" customHeight="false" outlineLevel="0" collapsed="false"/>
    <row r="878" s="32" customFormat="true" ht="17.25" hidden="false" customHeight="false" outlineLevel="0" collapsed="false"/>
    <row r="879" s="32" customFormat="true" ht="17.25" hidden="false" customHeight="false" outlineLevel="0" collapsed="false"/>
    <row r="880" s="32" customFormat="true" ht="17.25" hidden="false" customHeight="false" outlineLevel="0" collapsed="false"/>
    <row r="881" s="32" customFormat="true" ht="17.25" hidden="false" customHeight="false" outlineLevel="0" collapsed="false"/>
    <row r="882" s="32" customFormat="true" ht="17.25" hidden="false" customHeight="false" outlineLevel="0" collapsed="false"/>
    <row r="883" s="32" customFormat="true" ht="17.25" hidden="false" customHeight="false" outlineLevel="0" collapsed="false"/>
    <row r="884" s="32" customFormat="true" ht="17.25" hidden="false" customHeight="false" outlineLevel="0" collapsed="false"/>
    <row r="885" s="32" customFormat="true" ht="17.25" hidden="false" customHeight="false" outlineLevel="0" collapsed="false"/>
    <row r="886" s="32" customFormat="true" ht="17.25" hidden="false" customHeight="false" outlineLevel="0" collapsed="false"/>
    <row r="887" s="32" customFormat="true" ht="17.25" hidden="false" customHeight="false" outlineLevel="0" collapsed="false"/>
    <row r="888" s="32" customFormat="true" ht="17.25" hidden="false" customHeight="false" outlineLevel="0" collapsed="false"/>
    <row r="889" s="32" customFormat="true" ht="17.25" hidden="false" customHeight="false" outlineLevel="0" collapsed="false"/>
    <row r="890" s="32" customFormat="true" ht="17.25" hidden="false" customHeight="false" outlineLevel="0" collapsed="false"/>
    <row r="891" s="32" customFormat="true" ht="17.25" hidden="false" customHeight="false" outlineLevel="0" collapsed="false"/>
    <row r="892" s="32" customFormat="true" ht="17.25" hidden="false" customHeight="false" outlineLevel="0" collapsed="false"/>
    <row r="893" s="32" customFormat="true" ht="17.25" hidden="false" customHeight="false" outlineLevel="0" collapsed="false"/>
    <row r="894" s="32" customFormat="true" ht="17.25" hidden="false" customHeight="false" outlineLevel="0" collapsed="false"/>
    <row r="895" s="32" customFormat="true" ht="17.25" hidden="false" customHeight="false" outlineLevel="0" collapsed="false"/>
    <row r="896" s="32" customFormat="true" ht="17.25" hidden="false" customHeight="false" outlineLevel="0" collapsed="false"/>
    <row r="897" s="32" customFormat="true" ht="17.25" hidden="false" customHeight="false" outlineLevel="0" collapsed="false"/>
    <row r="898" s="32" customFormat="true" ht="17.25" hidden="false" customHeight="false" outlineLevel="0" collapsed="false"/>
    <row r="899" s="32" customFormat="true" ht="17.25" hidden="false" customHeight="false" outlineLevel="0" collapsed="false"/>
    <row r="900" s="32" customFormat="true" ht="17.25" hidden="false" customHeight="false" outlineLevel="0" collapsed="false"/>
    <row r="901" s="32" customFormat="true" ht="17.25" hidden="false" customHeight="false" outlineLevel="0" collapsed="false"/>
    <row r="902" s="32" customFormat="true" ht="17.25" hidden="false" customHeight="false" outlineLevel="0" collapsed="false"/>
    <row r="903" s="32" customFormat="true" ht="17.25" hidden="false" customHeight="false" outlineLevel="0" collapsed="false"/>
    <row r="904" s="32" customFormat="true" ht="17.25" hidden="false" customHeight="false" outlineLevel="0" collapsed="false"/>
    <row r="905" s="32" customFormat="true" ht="17.25" hidden="false" customHeight="false" outlineLevel="0" collapsed="false"/>
    <row r="906" s="32" customFormat="true" ht="17.25" hidden="false" customHeight="false" outlineLevel="0" collapsed="false"/>
    <row r="907" s="32" customFormat="true" ht="17.25" hidden="false" customHeight="false" outlineLevel="0" collapsed="false"/>
    <row r="908" s="32" customFormat="true" ht="17.25" hidden="false" customHeight="false" outlineLevel="0" collapsed="false"/>
    <row r="909" s="32" customFormat="true" ht="17.25" hidden="false" customHeight="false" outlineLevel="0" collapsed="false"/>
    <row r="910" s="32" customFormat="true" ht="17.25" hidden="false" customHeight="false" outlineLevel="0" collapsed="false"/>
    <row r="911" s="32" customFormat="true" ht="17.25" hidden="false" customHeight="false" outlineLevel="0" collapsed="false"/>
    <row r="912" s="32" customFormat="true" ht="17.25" hidden="false" customHeight="false" outlineLevel="0" collapsed="false"/>
    <row r="913" s="32" customFormat="true" ht="17.25" hidden="false" customHeight="false" outlineLevel="0" collapsed="false"/>
    <row r="914" s="32" customFormat="true" ht="17.25" hidden="false" customHeight="false" outlineLevel="0" collapsed="false"/>
    <row r="915" s="32" customFormat="true" ht="17.25" hidden="false" customHeight="false" outlineLevel="0" collapsed="false"/>
    <row r="916" s="32" customFormat="true" ht="17.25" hidden="false" customHeight="false" outlineLevel="0" collapsed="false"/>
    <row r="917" s="32" customFormat="true" ht="17.25" hidden="false" customHeight="false" outlineLevel="0" collapsed="false"/>
    <row r="918" s="32" customFormat="true" ht="17.25" hidden="false" customHeight="false" outlineLevel="0" collapsed="false"/>
    <row r="919" s="32" customFormat="true" ht="17.25" hidden="false" customHeight="false" outlineLevel="0" collapsed="false"/>
    <row r="920" s="32" customFormat="true" ht="17.25" hidden="false" customHeight="false" outlineLevel="0" collapsed="false"/>
    <row r="921" s="32" customFormat="true" ht="17.25" hidden="false" customHeight="false" outlineLevel="0" collapsed="false"/>
    <row r="922" s="32" customFormat="true" ht="17.25" hidden="false" customHeight="false" outlineLevel="0" collapsed="false"/>
    <row r="923" s="32" customFormat="true" ht="17.25" hidden="false" customHeight="false" outlineLevel="0" collapsed="false"/>
    <row r="924" s="32" customFormat="true" ht="17.25" hidden="false" customHeight="false" outlineLevel="0" collapsed="false"/>
    <row r="925" s="32" customFormat="true" ht="17.25" hidden="false" customHeight="false" outlineLevel="0" collapsed="false"/>
    <row r="926" s="32" customFormat="true" ht="17.25" hidden="false" customHeight="false" outlineLevel="0" collapsed="false"/>
    <row r="927" s="32" customFormat="true" ht="17.25" hidden="false" customHeight="false" outlineLevel="0" collapsed="false"/>
    <row r="928" s="32" customFormat="true" ht="17.25" hidden="false" customHeight="false" outlineLevel="0" collapsed="false"/>
    <row r="929" s="32" customFormat="true" ht="17.25" hidden="false" customHeight="false" outlineLevel="0" collapsed="false"/>
    <row r="930" s="32" customFormat="true" ht="17.25" hidden="false" customHeight="false" outlineLevel="0" collapsed="false"/>
    <row r="931" s="32" customFormat="true" ht="17.25" hidden="false" customHeight="false" outlineLevel="0" collapsed="false"/>
    <row r="932" s="32" customFormat="true" ht="17.25" hidden="false" customHeight="false" outlineLevel="0" collapsed="false"/>
    <row r="933" s="32" customFormat="true" ht="17.25" hidden="false" customHeight="false" outlineLevel="0" collapsed="false"/>
    <row r="934" s="32" customFormat="true" ht="17.25" hidden="false" customHeight="false" outlineLevel="0" collapsed="false"/>
    <row r="935" s="32" customFormat="true" ht="17.25" hidden="false" customHeight="false" outlineLevel="0" collapsed="false"/>
    <row r="936" s="32" customFormat="true" ht="17.25" hidden="false" customHeight="false" outlineLevel="0" collapsed="false"/>
    <row r="937" s="32" customFormat="true" ht="17.25" hidden="false" customHeight="false" outlineLevel="0" collapsed="false"/>
    <row r="938" s="32" customFormat="true" ht="17.25" hidden="false" customHeight="false" outlineLevel="0" collapsed="false"/>
    <row r="939" s="32" customFormat="true" ht="17.25" hidden="false" customHeight="false" outlineLevel="0" collapsed="false"/>
    <row r="940" s="32" customFormat="true" ht="17.25" hidden="false" customHeight="false" outlineLevel="0" collapsed="false"/>
    <row r="941" s="32" customFormat="true" ht="17.25" hidden="false" customHeight="false" outlineLevel="0" collapsed="false"/>
    <row r="942" s="32" customFormat="true" ht="17.25" hidden="false" customHeight="false" outlineLevel="0" collapsed="false"/>
    <row r="943" s="32" customFormat="true" ht="17.25" hidden="false" customHeight="false" outlineLevel="0" collapsed="false"/>
    <row r="944" s="32" customFormat="true" ht="17.25" hidden="false" customHeight="false" outlineLevel="0" collapsed="false"/>
    <row r="945" s="32" customFormat="true" ht="17.25" hidden="false" customHeight="false" outlineLevel="0" collapsed="false"/>
    <row r="946" s="32" customFormat="true" ht="17.25" hidden="false" customHeight="false" outlineLevel="0" collapsed="false"/>
    <row r="947" s="32" customFormat="true" ht="17.25" hidden="false" customHeight="false" outlineLevel="0" collapsed="false"/>
    <row r="948" s="32" customFormat="true" ht="17.25" hidden="false" customHeight="false" outlineLevel="0" collapsed="false"/>
    <row r="949" s="32" customFormat="true" ht="17.25" hidden="false" customHeight="false" outlineLevel="0" collapsed="false"/>
    <row r="950" s="32" customFormat="true" ht="17.25" hidden="false" customHeight="false" outlineLevel="0" collapsed="false"/>
    <row r="951" s="32" customFormat="true" ht="17.25" hidden="false" customHeight="false" outlineLevel="0" collapsed="false"/>
    <row r="952" s="32" customFormat="true" ht="17.25" hidden="false" customHeight="false" outlineLevel="0" collapsed="false"/>
    <row r="953" s="32" customFormat="true" ht="17.25" hidden="false" customHeight="false" outlineLevel="0" collapsed="false"/>
    <row r="954" s="32" customFormat="true" ht="17.25" hidden="false" customHeight="false" outlineLevel="0" collapsed="false"/>
    <row r="955" s="32" customFormat="true" ht="17.25" hidden="false" customHeight="false" outlineLevel="0" collapsed="false"/>
    <row r="956" s="32" customFormat="true" ht="17.25" hidden="false" customHeight="false" outlineLevel="0" collapsed="false"/>
    <row r="957" s="32" customFormat="true" ht="17.25" hidden="false" customHeight="false" outlineLevel="0" collapsed="false"/>
    <row r="958" s="32" customFormat="true" ht="17.25" hidden="false" customHeight="false" outlineLevel="0" collapsed="false"/>
    <row r="959" s="32" customFormat="true" ht="17.25" hidden="false" customHeight="false" outlineLevel="0" collapsed="false"/>
    <row r="960" s="32" customFormat="true" ht="17.25" hidden="false" customHeight="false" outlineLevel="0" collapsed="false"/>
    <row r="961" s="32" customFormat="true" ht="17.25" hidden="false" customHeight="false" outlineLevel="0" collapsed="false"/>
    <row r="962" s="32" customFormat="true" ht="17.25" hidden="false" customHeight="false" outlineLevel="0" collapsed="false"/>
    <row r="963" s="32" customFormat="true" ht="17.25" hidden="false" customHeight="false" outlineLevel="0" collapsed="false"/>
    <row r="964" s="32" customFormat="true" ht="17.25" hidden="false" customHeight="false" outlineLevel="0" collapsed="false"/>
    <row r="965" s="32" customFormat="true" ht="17.25" hidden="false" customHeight="false" outlineLevel="0" collapsed="false"/>
    <row r="966" s="32" customFormat="true" ht="17.25" hidden="false" customHeight="false" outlineLevel="0" collapsed="false"/>
    <row r="967" s="32" customFormat="true" ht="17.25" hidden="false" customHeight="false" outlineLevel="0" collapsed="false"/>
    <row r="968" s="32" customFormat="true" ht="17.25" hidden="false" customHeight="false" outlineLevel="0" collapsed="false"/>
    <row r="969" s="32" customFormat="true" ht="17.25" hidden="false" customHeight="false" outlineLevel="0" collapsed="false"/>
    <row r="970" s="32" customFormat="true" ht="17.25" hidden="false" customHeight="false" outlineLevel="0" collapsed="false"/>
    <row r="971" s="32" customFormat="true" ht="17.25" hidden="false" customHeight="false" outlineLevel="0" collapsed="false"/>
    <row r="972" s="32" customFormat="true" ht="17.25" hidden="false" customHeight="false" outlineLevel="0" collapsed="false"/>
    <row r="973" s="32" customFormat="true" ht="17.25" hidden="false" customHeight="false" outlineLevel="0" collapsed="false"/>
    <row r="974" s="32" customFormat="true" ht="17.25" hidden="false" customHeight="false" outlineLevel="0" collapsed="false"/>
    <row r="975" s="32" customFormat="true" ht="17.25" hidden="false" customHeight="false" outlineLevel="0" collapsed="false"/>
    <row r="976" s="32" customFormat="true" ht="17.25" hidden="false" customHeight="false" outlineLevel="0" collapsed="false"/>
    <row r="977" s="32" customFormat="true" ht="17.25" hidden="false" customHeight="false" outlineLevel="0" collapsed="false"/>
    <row r="978" s="32" customFormat="true" ht="17.25" hidden="false" customHeight="false" outlineLevel="0" collapsed="false"/>
    <row r="979" s="32" customFormat="true" ht="17.25" hidden="false" customHeight="false" outlineLevel="0" collapsed="false"/>
    <row r="980" s="32" customFormat="true" ht="17.25" hidden="false" customHeight="false" outlineLevel="0" collapsed="false"/>
    <row r="981" s="32" customFormat="true" ht="17.25" hidden="false" customHeight="false" outlineLevel="0" collapsed="false"/>
    <row r="982" s="32" customFormat="true" ht="17.25" hidden="false" customHeight="false" outlineLevel="0" collapsed="false"/>
    <row r="983" s="32" customFormat="true" ht="17.25" hidden="false" customHeight="false" outlineLevel="0" collapsed="false"/>
    <row r="984" s="32" customFormat="true" ht="17.25" hidden="false" customHeight="false" outlineLevel="0" collapsed="false"/>
    <row r="985" s="32" customFormat="true" ht="17.25" hidden="false" customHeight="false" outlineLevel="0" collapsed="false"/>
    <row r="986" s="32" customFormat="true" ht="17.25" hidden="false" customHeight="false" outlineLevel="0" collapsed="false"/>
    <row r="987" s="32" customFormat="true" ht="17.25" hidden="false" customHeight="false" outlineLevel="0" collapsed="false"/>
    <row r="988" s="32" customFormat="true" ht="17.25" hidden="false" customHeight="false" outlineLevel="0" collapsed="false"/>
    <row r="989" s="32" customFormat="true" ht="17.25" hidden="false" customHeight="false" outlineLevel="0" collapsed="false"/>
    <row r="990" s="32" customFormat="true" ht="17.25" hidden="false" customHeight="false" outlineLevel="0" collapsed="false"/>
    <row r="991" s="32" customFormat="true" ht="17.25" hidden="false" customHeight="false" outlineLevel="0" collapsed="false"/>
    <row r="992" s="32" customFormat="true" ht="17.25" hidden="false" customHeight="false" outlineLevel="0" collapsed="false"/>
    <row r="993" s="32" customFormat="true" ht="17.25" hidden="false" customHeight="false" outlineLevel="0" collapsed="false"/>
    <row r="994" s="32" customFormat="true" ht="17.25" hidden="false" customHeight="false" outlineLevel="0" collapsed="false"/>
    <row r="995" s="32" customFormat="true" ht="17.25" hidden="false" customHeight="false" outlineLevel="0" collapsed="false"/>
    <row r="996" s="32" customFormat="true" ht="17.25" hidden="false" customHeight="false" outlineLevel="0" collapsed="false"/>
    <row r="997" s="32" customFormat="true" ht="17.25" hidden="false" customHeight="false" outlineLevel="0" collapsed="false"/>
    <row r="998" s="32" customFormat="true" ht="17.25" hidden="false" customHeight="false" outlineLevel="0" collapsed="false"/>
    <row r="999" s="32" customFormat="true" ht="17.25" hidden="false" customHeight="false" outlineLevel="0" collapsed="false"/>
    <row r="1000" s="32" customFormat="true" ht="17.25" hidden="false" customHeight="false" outlineLevel="0" collapsed="false"/>
    <row r="1001" s="32" customFormat="true" ht="17.25" hidden="false" customHeight="false" outlineLevel="0" collapsed="false"/>
    <row r="1002" s="32" customFormat="true" ht="17.25" hidden="false" customHeight="false" outlineLevel="0" collapsed="false"/>
    <row r="1003" s="32" customFormat="true" ht="17.25" hidden="false" customHeight="false" outlineLevel="0" collapsed="false"/>
    <row r="1004" s="32" customFormat="true" ht="17.25" hidden="false" customHeight="false" outlineLevel="0" collapsed="false"/>
    <row r="1005" s="32" customFormat="true" ht="17.25" hidden="false" customHeight="false" outlineLevel="0" collapsed="false"/>
    <row r="1006" s="32" customFormat="true" ht="17.25" hidden="false" customHeight="false" outlineLevel="0" collapsed="false"/>
    <row r="1007" s="32" customFormat="true" ht="17.25" hidden="false" customHeight="false" outlineLevel="0" collapsed="false"/>
    <row r="1008" s="32" customFormat="true" ht="17.25" hidden="false" customHeight="false" outlineLevel="0" collapsed="false"/>
    <row r="1009" s="32" customFormat="true" ht="17.25" hidden="false" customHeight="false" outlineLevel="0" collapsed="false"/>
    <row r="1010" s="32" customFormat="true" ht="17.25" hidden="false" customHeight="false" outlineLevel="0" collapsed="false"/>
    <row r="1011" s="32" customFormat="true" ht="17.25" hidden="false" customHeight="false" outlineLevel="0" collapsed="false"/>
    <row r="1012" s="32" customFormat="true" ht="17.25" hidden="false" customHeight="false" outlineLevel="0" collapsed="false"/>
    <row r="1013" s="32" customFormat="true" ht="17.25" hidden="false" customHeight="false" outlineLevel="0" collapsed="false"/>
    <row r="1014" s="32" customFormat="true" ht="17.25" hidden="false" customHeight="false" outlineLevel="0" collapsed="false"/>
    <row r="1015" s="32" customFormat="true" ht="17.25" hidden="false" customHeight="false" outlineLevel="0" collapsed="false"/>
    <row r="1016" s="32" customFormat="true" ht="17.25" hidden="false" customHeight="false" outlineLevel="0" collapsed="false"/>
    <row r="1017" s="32" customFormat="true" ht="17.25" hidden="false" customHeight="false" outlineLevel="0" collapsed="false"/>
    <row r="1018" s="32" customFormat="true" ht="17.25" hidden="false" customHeight="false" outlineLevel="0" collapsed="false"/>
    <row r="1019" s="32" customFormat="true" ht="17.25" hidden="false" customHeight="false" outlineLevel="0" collapsed="false"/>
    <row r="1020" s="32" customFormat="true" ht="17.25" hidden="false" customHeight="false" outlineLevel="0" collapsed="false"/>
    <row r="1021" s="32" customFormat="true" ht="17.25" hidden="false" customHeight="false" outlineLevel="0" collapsed="false"/>
    <row r="1022" s="32" customFormat="true" ht="17.25" hidden="false" customHeight="false" outlineLevel="0" collapsed="false"/>
    <row r="1023" s="32" customFormat="true" ht="17.25" hidden="false" customHeight="false" outlineLevel="0" collapsed="false"/>
    <row r="1024" s="32" customFormat="true" ht="17.25" hidden="false" customHeight="false" outlineLevel="0" collapsed="false"/>
    <row r="1025" s="32" customFormat="true" ht="17.25" hidden="false" customHeight="false" outlineLevel="0" collapsed="false"/>
    <row r="1026" s="32" customFormat="true" ht="17.25" hidden="false" customHeight="false" outlineLevel="0" collapsed="false"/>
    <row r="1027" s="32" customFormat="true" ht="17.25" hidden="false" customHeight="false" outlineLevel="0" collapsed="false"/>
    <row r="1028" s="32" customFormat="true" ht="17.25" hidden="false" customHeight="false" outlineLevel="0" collapsed="false"/>
    <row r="1029" s="32" customFormat="true" ht="17.25" hidden="false" customHeight="false" outlineLevel="0" collapsed="false"/>
    <row r="1030" s="32" customFormat="true" ht="17.25" hidden="false" customHeight="false" outlineLevel="0" collapsed="false"/>
  </sheetData>
  <mergeCells count="15">
    <mergeCell ref="C5:D5"/>
    <mergeCell ref="C7:I7"/>
    <mergeCell ref="C8:I8"/>
    <mergeCell ref="C9:I9"/>
    <mergeCell ref="C11:F11"/>
    <mergeCell ref="F14:G14"/>
    <mergeCell ref="F15:G15"/>
    <mergeCell ref="C23:C24"/>
    <mergeCell ref="D23:D24"/>
    <mergeCell ref="E23:E24"/>
    <mergeCell ref="F23:F24"/>
    <mergeCell ref="G23:G24"/>
    <mergeCell ref="H23:H24"/>
    <mergeCell ref="I23:I24"/>
    <mergeCell ref="C30:F30"/>
  </mergeCells>
  <dataValidations count="10">
    <dataValidation allowBlank="true" error="المرجو الالتزام باللائحة" errorStyle="stop" operator="between" prompt="حدد أحد الاختيارات من اللائحة" showDropDown="false" showErrorMessage="true" showInputMessage="true" sqref="E21" type="list">
      <formula1>نوعالبرنامج</formula1>
      <formula2>0</formula2>
    </dataValidation>
    <dataValidation allowBlank="true" error="المطلوب أعداد صحيحة (أرقام) مثل: 120&#10;" errorStyle="stop" operator="between" showDropDown="false" showErrorMessage="true" showInputMessage="true" sqref="I15 G19:G20" type="decimal">
      <formula1>0</formula1>
      <formula2>10000000</formula2>
    </dataValidation>
    <dataValidation allowBlank="true" errorStyle="stop" operator="between" showDropDown="false" showErrorMessage="true" showInputMessage="true" sqref="D25:D27" type="list">
      <formula1>اللوائح!$J$3:$J$6</formula1>
      <formula2>0</formula2>
    </dataValidation>
    <dataValidation allowBlank="true" errorStyle="stop" operator="between" showDropDown="false" showErrorMessage="true" showInputMessage="true" sqref="F25:F27" type="list">
      <formula1>اللوائح!$K$3:$K$7</formula1>
      <formula2>0</formula2>
    </dataValidation>
    <dataValidation allowBlank="true" errorStyle="stop" operator="between" showDropDown="false" showErrorMessage="true" showInputMessage="true" sqref="G25:G27" type="list">
      <formula1>اللوائح!$L$3:$L$5</formula1>
      <formula2>0</formula2>
    </dataValidation>
    <dataValidation allowBlank="true" errorStyle="stop" operator="between" showDropDown="false" showErrorMessage="true" showInputMessage="true" sqref="H15" type="list">
      <formula1>اللوائح!$E$3:$E$10</formula1>
      <formula2>0</formula2>
    </dataValidation>
    <dataValidation allowBlank="true" errorStyle="stop" operator="between" showDropDown="false" showErrorMessage="true" showInputMessage="true" sqref="D15" type="list">
      <formula1>اللوائح!$F$3:$F$9</formula1>
      <formula2>0</formula2>
    </dataValidation>
    <dataValidation allowBlank="true" errorStyle="stop" operator="between" showDropDown="false" showErrorMessage="true" showInputMessage="true" sqref="I19:I20" type="list">
      <formula1>اللوائح!$I$3:$I$7</formula1>
      <formula2>0</formula2>
    </dataValidation>
    <dataValidation allowBlank="true" errorStyle="stop" operator="between" showDropDown="false" showErrorMessage="false" showInputMessage="false" sqref="D19:D20" type="list">
      <formula1>اللوائح!$H$3:$H$4</formula1>
      <formula2>0</formula2>
    </dataValidation>
    <dataValidation allowBlank="true" errorStyle="stop" operator="between" showDropDown="false" showErrorMessage="true" showInputMessage="true" sqref="E25:E27" type="list">
      <formula1>اللوائح!$G$3:$G$7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6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4807"/>
    <pageSetUpPr fitToPage="false"/>
  </sheetPr>
  <dimension ref="A1:AE45"/>
  <sheetViews>
    <sheetView showFormulas="false" showGridLines="true" showRowColHeaders="true" showZeros="true" rightToLeft="true" tabSelected="false" showOutlineSymbols="true" defaultGridColor="true" view="normal" topLeftCell="N12" colorId="64" zoomScale="85" zoomScaleNormal="85" zoomScalePageLayoutView="100" workbookViewId="0">
      <selection pane="topLeft" activeCell="H6" activeCellId="0" sqref="H6"/>
    </sheetView>
  </sheetViews>
  <sheetFormatPr defaultColWidth="11.40234375" defaultRowHeight="17.25" zeroHeight="false" outlineLevelRow="0" outlineLevelCol="0"/>
  <cols>
    <col collapsed="false" customWidth="true" hidden="false" outlineLevel="0" max="1" min="1" style="52" width="1.7"/>
    <col collapsed="false" customWidth="true" hidden="false" outlineLevel="0" max="2" min="2" style="52" width="5.1"/>
    <col collapsed="false" customWidth="true" hidden="false" outlineLevel="0" max="3" min="3" style="52" width="12"/>
    <col collapsed="false" customWidth="true" hidden="false" outlineLevel="0" max="4" min="4" style="52" width="7.9"/>
    <col collapsed="false" customWidth="true" hidden="false" outlineLevel="0" max="5" min="5" style="52" width="14.9"/>
    <col collapsed="false" customWidth="true" hidden="false" outlineLevel="0" max="6" min="6" style="52" width="8.9"/>
    <col collapsed="false" customWidth="true" hidden="false" outlineLevel="0" max="7" min="7" style="52" width="5.4"/>
    <col collapsed="false" customWidth="true" hidden="false" outlineLevel="0" max="8" min="8" style="52" width="6.3"/>
    <col collapsed="false" customWidth="true" hidden="false" outlineLevel="0" max="9" min="9" style="52" width="7.7"/>
    <col collapsed="false" customWidth="true" hidden="false" outlineLevel="0" max="10" min="10" style="52" width="6"/>
    <col collapsed="false" customWidth="true" hidden="false" outlineLevel="0" max="11" min="11" style="52" width="6.4"/>
    <col collapsed="false" customWidth="true" hidden="false" outlineLevel="0" max="12" min="12" style="52" width="8.29"/>
    <col collapsed="false" customWidth="true" hidden="false" outlineLevel="0" max="13" min="13" style="52" width="7.9"/>
    <col collapsed="false" customWidth="true" hidden="false" outlineLevel="0" max="14" min="14" style="52" width="5.4"/>
    <col collapsed="false" customWidth="true" hidden="false" outlineLevel="0" max="15" min="15" style="52" width="8.1"/>
    <col collapsed="false" customWidth="true" hidden="false" outlineLevel="0" max="16" min="16" style="52" width="10.29"/>
    <col collapsed="false" customWidth="true" hidden="false" outlineLevel="0" max="17" min="17" style="52" width="8.4"/>
    <col collapsed="false" customWidth="true" hidden="false" outlineLevel="0" max="18" min="18" style="52" width="8.69"/>
    <col collapsed="false" customWidth="true" hidden="false" outlineLevel="0" max="19" min="19" style="52" width="7.4"/>
    <col collapsed="false" customWidth="true" hidden="false" outlineLevel="0" max="20" min="20" style="52" width="7.1"/>
    <col collapsed="false" customWidth="true" hidden="false" outlineLevel="0" max="21" min="21" style="52" width="11.9"/>
    <col collapsed="false" customWidth="true" hidden="false" outlineLevel="0" max="22" min="22" style="52" width="8.29"/>
    <col collapsed="false" customWidth="true" hidden="false" outlineLevel="0" max="23" min="23" style="52" width="10.9"/>
    <col collapsed="false" customWidth="false" hidden="false" outlineLevel="0" max="24" min="24" style="52" width="11.4"/>
    <col collapsed="false" customWidth="true" hidden="false" outlineLevel="0" max="25" min="25" style="52" width="7.3"/>
    <col collapsed="false" customWidth="true" hidden="false" outlineLevel="0" max="26" min="26" style="52" width="8.69"/>
    <col collapsed="false" customWidth="true" hidden="false" outlineLevel="0" max="27" min="27" style="52" width="6.1"/>
    <col collapsed="false" customWidth="true" hidden="false" outlineLevel="0" max="28" min="28" style="52" width="10.9"/>
    <col collapsed="false" customWidth="true" hidden="false" outlineLevel="0" max="29" min="29" style="52" width="7"/>
    <col collapsed="false" customWidth="true" hidden="false" outlineLevel="0" max="30" min="30" style="52" width="10.4"/>
    <col collapsed="false" customWidth="false" hidden="false" outlineLevel="0" max="16384" min="31" style="52" width="11.4"/>
  </cols>
  <sheetData>
    <row r="1" customFormat="false" ht="47.25" hidden="false" customHeight="true" outlineLevel="0" collapsed="false"/>
    <row r="2" customFormat="false" ht="17.25" hidden="false" customHeight="false" outlineLevel="0" collapsed="false">
      <c r="F2" s="53"/>
      <c r="G2" s="53"/>
      <c r="H2" s="53"/>
      <c r="J2" s="53"/>
      <c r="K2" s="53"/>
      <c r="L2" s="53"/>
      <c r="M2" s="53"/>
      <c r="N2" s="53"/>
      <c r="O2" s="53"/>
      <c r="P2" s="53"/>
      <c r="Q2" s="53"/>
      <c r="R2" s="53"/>
      <c r="S2" s="53"/>
      <c r="U2" s="53"/>
      <c r="V2" s="53"/>
      <c r="W2" s="53"/>
    </row>
    <row r="3" customFormat="false" ht="17.25" hidden="false" customHeight="false" outlineLevel="0" collapsed="false">
      <c r="F3" s="53"/>
      <c r="G3" s="53"/>
      <c r="H3" s="53"/>
      <c r="J3" s="53"/>
      <c r="K3" s="53"/>
      <c r="L3" s="53"/>
      <c r="M3" s="53"/>
      <c r="N3" s="53"/>
      <c r="O3" s="53"/>
      <c r="P3" s="53"/>
      <c r="Q3" s="53"/>
      <c r="R3" s="53"/>
      <c r="S3" s="53"/>
      <c r="U3" s="53"/>
      <c r="V3" s="53"/>
      <c r="W3" s="53"/>
    </row>
    <row r="4" customFormat="false" ht="17.25" hidden="false" customHeight="false" outlineLevel="0" collapsed="false">
      <c r="F4" s="53"/>
      <c r="G4" s="53"/>
      <c r="H4" s="53"/>
      <c r="J4" s="53"/>
      <c r="K4" s="53"/>
      <c r="L4" s="53"/>
      <c r="M4" s="53"/>
      <c r="N4" s="53"/>
      <c r="O4" s="53"/>
      <c r="P4" s="53"/>
      <c r="Q4" s="53"/>
      <c r="R4" s="53"/>
      <c r="S4" s="53"/>
      <c r="U4" s="53"/>
      <c r="V4" s="53"/>
      <c r="W4" s="53"/>
    </row>
    <row r="5" customFormat="false" ht="17.25" hidden="false" customHeight="false" outlineLevel="0" collapsed="false">
      <c r="F5" s="53"/>
      <c r="G5" s="53"/>
      <c r="H5" s="53"/>
      <c r="J5" s="53"/>
      <c r="K5" s="53"/>
      <c r="L5" s="53"/>
      <c r="M5" s="53"/>
      <c r="N5" s="53"/>
      <c r="O5" s="53"/>
      <c r="P5" s="53"/>
      <c r="Q5" s="53"/>
      <c r="R5" s="53"/>
      <c r="S5" s="53"/>
      <c r="U5" s="53"/>
      <c r="V5" s="53"/>
      <c r="W5" s="53"/>
    </row>
    <row r="6" customFormat="false" ht="27" hidden="false" customHeight="true" outlineLevel="0" collapsed="false">
      <c r="B6" s="54" t="s">
        <v>40</v>
      </c>
      <c r="C6" s="54"/>
      <c r="D6" s="55" t="s">
        <v>78</v>
      </c>
      <c r="E6" s="55" t="n">
        <v>2026</v>
      </c>
      <c r="F6" s="53"/>
      <c r="G6" s="53"/>
      <c r="H6" s="53"/>
      <c r="J6" s="53"/>
      <c r="K6" s="53"/>
      <c r="L6" s="53"/>
      <c r="M6" s="53"/>
      <c r="N6" s="53"/>
      <c r="O6" s="53"/>
      <c r="P6" s="53"/>
      <c r="Q6" s="53"/>
      <c r="R6" s="53"/>
      <c r="S6" s="53"/>
      <c r="U6" s="53"/>
      <c r="V6" s="53"/>
      <c r="W6" s="53"/>
    </row>
    <row r="8" customFormat="false" ht="22.05" hidden="false" customHeight="false" outlineLevel="0" collapsed="false">
      <c r="B8" s="56" t="s">
        <v>79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</row>
    <row r="9" customFormat="false" ht="29.25" hidden="false" customHeight="true" outlineLevel="0" collapsed="false">
      <c r="B9" s="57" t="s">
        <v>2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</row>
    <row r="10" customFormat="false" ht="29.25" hidden="false" customHeight="true" outlineLevel="0" collapsed="false">
      <c r="B10" s="57" t="s">
        <v>26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</row>
    <row r="11" customFormat="false" ht="17.35" hidden="false" customHeight="false" outlineLevel="0" collapsed="false"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</row>
    <row r="12" customFormat="false" ht="17.35" hidden="false" customHeight="false" outlineLevel="0" collapsed="false">
      <c r="B12" s="59" t="s">
        <v>80</v>
      </c>
      <c r="C12" s="59"/>
      <c r="D12" s="59"/>
      <c r="E12" s="59"/>
      <c r="F12" s="59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U12" s="60"/>
      <c r="V12" s="60"/>
      <c r="W12" s="60"/>
    </row>
    <row r="13" customFormat="false" ht="17.35" hidden="false" customHeight="false" outlineLevel="0" collapsed="false">
      <c r="M13" s="53"/>
      <c r="N13" s="53"/>
      <c r="O13" s="53"/>
    </row>
    <row r="14" customFormat="false" ht="21.75" hidden="false" customHeight="true" outlineLevel="0" collapsed="false">
      <c r="B14" s="61" t="s">
        <v>28</v>
      </c>
      <c r="C14" s="62" t="s">
        <v>81</v>
      </c>
      <c r="D14" s="62"/>
      <c r="E14" s="62"/>
      <c r="F14" s="62"/>
      <c r="G14" s="63" t="s">
        <v>82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4" t="s">
        <v>83</v>
      </c>
      <c r="X14" s="65" t="s">
        <v>84</v>
      </c>
      <c r="Y14" s="65"/>
      <c r="Z14" s="65"/>
      <c r="AA14" s="65"/>
      <c r="AB14" s="65"/>
      <c r="AC14" s="65"/>
      <c r="AD14" s="64" t="s">
        <v>83</v>
      </c>
      <c r="AE14" s="66" t="s">
        <v>36</v>
      </c>
    </row>
    <row r="15" customFormat="false" ht="18.75" hidden="false" customHeight="true" outlineLevel="0" collapsed="false">
      <c r="B15" s="61"/>
      <c r="C15" s="67" t="s">
        <v>85</v>
      </c>
      <c r="D15" s="67"/>
      <c r="E15" s="68" t="s">
        <v>86</v>
      </c>
      <c r="F15" s="68"/>
      <c r="G15" s="69" t="s">
        <v>87</v>
      </c>
      <c r="H15" s="69"/>
      <c r="I15" s="69"/>
      <c r="J15" s="70" t="s">
        <v>88</v>
      </c>
      <c r="K15" s="70"/>
      <c r="L15" s="70"/>
      <c r="M15" s="70" t="s">
        <v>89</v>
      </c>
      <c r="N15" s="70" t="s">
        <v>10</v>
      </c>
      <c r="O15" s="70" t="s">
        <v>90</v>
      </c>
      <c r="P15" s="70" t="s">
        <v>91</v>
      </c>
      <c r="Q15" s="70" t="s">
        <v>92</v>
      </c>
      <c r="R15" s="71" t="s">
        <v>93</v>
      </c>
      <c r="S15" s="70" t="s">
        <v>94</v>
      </c>
      <c r="T15" s="70" t="s">
        <v>95</v>
      </c>
      <c r="U15" s="70" t="s">
        <v>96</v>
      </c>
      <c r="V15" s="70"/>
      <c r="W15" s="64"/>
      <c r="X15" s="69" t="s">
        <v>97</v>
      </c>
      <c r="Y15" s="70" t="s">
        <v>98</v>
      </c>
      <c r="Z15" s="70" t="s">
        <v>99</v>
      </c>
      <c r="AA15" s="70" t="s">
        <v>100</v>
      </c>
      <c r="AB15" s="70" t="s">
        <v>101</v>
      </c>
      <c r="AC15" s="70"/>
      <c r="AD15" s="64"/>
      <c r="AE15" s="66"/>
    </row>
    <row r="16" customFormat="false" ht="52.2" hidden="false" customHeight="false" outlineLevel="0" collapsed="false">
      <c r="B16" s="61"/>
      <c r="C16" s="67"/>
      <c r="D16" s="67"/>
      <c r="E16" s="72" t="s">
        <v>102</v>
      </c>
      <c r="F16" s="72" t="s">
        <v>103</v>
      </c>
      <c r="G16" s="73" t="s">
        <v>104</v>
      </c>
      <c r="H16" s="74" t="s">
        <v>105</v>
      </c>
      <c r="I16" s="74" t="s">
        <v>106</v>
      </c>
      <c r="J16" s="74" t="s">
        <v>104</v>
      </c>
      <c r="K16" s="74" t="s">
        <v>105</v>
      </c>
      <c r="L16" s="74" t="s">
        <v>106</v>
      </c>
      <c r="M16" s="70"/>
      <c r="N16" s="70"/>
      <c r="O16" s="70"/>
      <c r="P16" s="70"/>
      <c r="Q16" s="70"/>
      <c r="R16" s="70"/>
      <c r="S16" s="70"/>
      <c r="T16" s="70"/>
      <c r="U16" s="74" t="s">
        <v>74</v>
      </c>
      <c r="V16" s="74" t="s">
        <v>107</v>
      </c>
      <c r="W16" s="64"/>
      <c r="X16" s="69"/>
      <c r="Y16" s="70"/>
      <c r="Z16" s="70"/>
      <c r="AA16" s="70"/>
      <c r="AB16" s="74" t="s">
        <v>74</v>
      </c>
      <c r="AC16" s="74" t="s">
        <v>107</v>
      </c>
      <c r="AD16" s="64"/>
      <c r="AE16" s="66"/>
    </row>
    <row r="17" customFormat="false" ht="17.35" hidden="false" customHeight="true" outlineLevel="0" collapsed="false">
      <c r="B17" s="75" t="n">
        <v>1</v>
      </c>
      <c r="C17" s="76" t="s">
        <v>108</v>
      </c>
      <c r="D17" s="76"/>
      <c r="E17" s="77"/>
      <c r="F17" s="77"/>
      <c r="G17" s="78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9" t="n">
        <f aca="false">SUM(G17:T17,V17)</f>
        <v>0</v>
      </c>
      <c r="X17" s="78"/>
      <c r="Y17" s="77"/>
      <c r="Z17" s="77"/>
      <c r="AA17" s="77"/>
      <c r="AB17" s="77"/>
      <c r="AC17" s="77"/>
      <c r="AD17" s="79" t="n">
        <f aca="false">SUM(X17:AA17,AC17)</f>
        <v>0</v>
      </c>
      <c r="AE17" s="80"/>
    </row>
    <row r="18" customFormat="false" ht="17.35" hidden="false" customHeight="true" outlineLevel="0" collapsed="false">
      <c r="B18" s="75" t="n">
        <v>2</v>
      </c>
      <c r="C18" s="81" t="s">
        <v>109</v>
      </c>
      <c r="D18" s="81" t="s">
        <v>110</v>
      </c>
      <c r="E18" s="77"/>
      <c r="F18" s="77"/>
      <c r="G18" s="78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82"/>
      <c r="V18" s="77"/>
      <c r="W18" s="79" t="n">
        <f aca="false">SUM(G18:T18,V18)</f>
        <v>0</v>
      </c>
      <c r="X18" s="78"/>
      <c r="Y18" s="77"/>
      <c r="Z18" s="77"/>
      <c r="AA18" s="77"/>
      <c r="AB18" s="77"/>
      <c r="AC18" s="77"/>
      <c r="AD18" s="79" t="n">
        <f aca="false">SUM(X18:AA18,AC18)</f>
        <v>0</v>
      </c>
      <c r="AE18" s="80"/>
    </row>
    <row r="19" customFormat="false" ht="17.35" hidden="false" customHeight="false" outlineLevel="0" collapsed="false">
      <c r="B19" s="75" t="n">
        <v>3</v>
      </c>
      <c r="C19" s="81"/>
      <c r="D19" s="81"/>
      <c r="E19" s="77"/>
      <c r="F19" s="77"/>
      <c r="G19" s="78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9" t="n">
        <f aca="false">SUM(G19:T19,V19)</f>
        <v>0</v>
      </c>
      <c r="X19" s="78"/>
      <c r="Y19" s="77"/>
      <c r="Z19" s="77"/>
      <c r="AA19" s="77"/>
      <c r="AB19" s="77"/>
      <c r="AC19" s="77"/>
      <c r="AD19" s="79" t="n">
        <f aca="false">SUM(X19:AA19,AC19)</f>
        <v>0</v>
      </c>
      <c r="AE19" s="80"/>
    </row>
    <row r="20" customFormat="false" ht="17.35" hidden="false" customHeight="true" outlineLevel="0" collapsed="false">
      <c r="B20" s="75" t="n">
        <v>4</v>
      </c>
      <c r="C20" s="81"/>
      <c r="D20" s="81" t="s">
        <v>111</v>
      </c>
      <c r="E20" s="77"/>
      <c r="F20" s="77"/>
      <c r="G20" s="78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9" t="n">
        <f aca="false">SUM(G20:T20,V20)</f>
        <v>0</v>
      </c>
      <c r="X20" s="78"/>
      <c r="Y20" s="77"/>
      <c r="Z20" s="77"/>
      <c r="AA20" s="77"/>
      <c r="AB20" s="77"/>
      <c r="AC20" s="77"/>
      <c r="AD20" s="79" t="n">
        <f aca="false">SUM(X20:AA20,AC20)</f>
        <v>0</v>
      </c>
      <c r="AE20" s="80"/>
    </row>
    <row r="21" customFormat="false" ht="17.35" hidden="false" customHeight="false" outlineLevel="0" collapsed="false">
      <c r="B21" s="75" t="n">
        <v>5</v>
      </c>
      <c r="C21" s="81"/>
      <c r="D21" s="81"/>
      <c r="E21" s="77"/>
      <c r="F21" s="77"/>
      <c r="G21" s="78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9" t="n">
        <f aca="false">SUM(G21:T21,V21)</f>
        <v>0</v>
      </c>
      <c r="X21" s="78"/>
      <c r="Y21" s="77"/>
      <c r="Z21" s="77"/>
      <c r="AA21" s="77"/>
      <c r="AB21" s="77"/>
      <c r="AC21" s="77"/>
      <c r="AD21" s="79" t="n">
        <f aca="false">SUM(X21:AA21,AC21)</f>
        <v>0</v>
      </c>
      <c r="AE21" s="80"/>
    </row>
    <row r="22" customFormat="false" ht="17.35" hidden="false" customHeight="true" outlineLevel="0" collapsed="false">
      <c r="B22" s="75" t="n">
        <v>6</v>
      </c>
      <c r="C22" s="83" t="s">
        <v>112</v>
      </c>
      <c r="D22" s="83" t="s">
        <v>113</v>
      </c>
      <c r="E22" s="77"/>
      <c r="F22" s="77"/>
      <c r="G22" s="78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9" t="n">
        <f aca="false">SUM(G22:T22,V22)</f>
        <v>0</v>
      </c>
      <c r="X22" s="78"/>
      <c r="Y22" s="77"/>
      <c r="Z22" s="77"/>
      <c r="AA22" s="77"/>
      <c r="AB22" s="77"/>
      <c r="AC22" s="77"/>
      <c r="AD22" s="79" t="n">
        <f aca="false">SUM(X22:AA22,AC22)</f>
        <v>0</v>
      </c>
      <c r="AE22" s="80"/>
    </row>
    <row r="23" customFormat="false" ht="17.35" hidden="false" customHeight="false" outlineLevel="0" collapsed="false">
      <c r="B23" s="75" t="n">
        <v>7</v>
      </c>
      <c r="C23" s="83"/>
      <c r="D23" s="83"/>
      <c r="E23" s="77"/>
      <c r="F23" s="77"/>
      <c r="G23" s="78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9" t="n">
        <f aca="false">SUM(G23:T23,V23)</f>
        <v>0</v>
      </c>
      <c r="X23" s="78"/>
      <c r="Y23" s="77"/>
      <c r="Z23" s="77"/>
      <c r="AA23" s="77"/>
      <c r="AB23" s="77"/>
      <c r="AC23" s="77"/>
      <c r="AD23" s="79" t="n">
        <f aca="false">SUM(X23:AA23,AC23)</f>
        <v>0</v>
      </c>
      <c r="AE23" s="80"/>
    </row>
    <row r="24" customFormat="false" ht="17.35" hidden="false" customHeight="true" outlineLevel="0" collapsed="false">
      <c r="B24" s="75" t="n">
        <v>8</v>
      </c>
      <c r="C24" s="83"/>
      <c r="D24" s="83" t="s">
        <v>114</v>
      </c>
      <c r="E24" s="77"/>
      <c r="F24" s="77"/>
      <c r="G24" s="78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9" t="n">
        <f aca="false">SUM(G24:T24,V24)</f>
        <v>0</v>
      </c>
      <c r="X24" s="78"/>
      <c r="Y24" s="77"/>
      <c r="Z24" s="77"/>
      <c r="AA24" s="77"/>
      <c r="AB24" s="77"/>
      <c r="AC24" s="77"/>
      <c r="AD24" s="79" t="n">
        <f aca="false">SUM(X24:AA24,AC24)</f>
        <v>0</v>
      </c>
      <c r="AE24" s="80"/>
    </row>
    <row r="25" customFormat="false" ht="17.35" hidden="false" customHeight="false" outlineLevel="0" collapsed="false">
      <c r="B25" s="75" t="n">
        <v>9</v>
      </c>
      <c r="C25" s="83"/>
      <c r="D25" s="83"/>
      <c r="E25" s="77"/>
      <c r="F25" s="77"/>
      <c r="G25" s="78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9" t="n">
        <f aca="false">SUM(G25:T25,V25)</f>
        <v>0</v>
      </c>
      <c r="X25" s="78"/>
      <c r="Y25" s="77"/>
      <c r="Z25" s="77"/>
      <c r="AA25" s="77"/>
      <c r="AB25" s="77"/>
      <c r="AC25" s="77"/>
      <c r="AD25" s="79" t="n">
        <f aca="false">SUM(X25:AA25,AC25)</f>
        <v>0</v>
      </c>
      <c r="AE25" s="80"/>
    </row>
    <row r="26" customFormat="false" ht="17.35" hidden="false" customHeight="true" outlineLevel="0" collapsed="false">
      <c r="B26" s="75" t="n">
        <v>10</v>
      </c>
      <c r="C26" s="81" t="s">
        <v>115</v>
      </c>
      <c r="D26" s="81" t="s">
        <v>116</v>
      </c>
      <c r="E26" s="77"/>
      <c r="F26" s="77"/>
      <c r="G26" s="78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9" t="n">
        <f aca="false">SUM(G26:T26,V26)</f>
        <v>0</v>
      </c>
      <c r="X26" s="78"/>
      <c r="Y26" s="77"/>
      <c r="Z26" s="77"/>
      <c r="AA26" s="77"/>
      <c r="AB26" s="77"/>
      <c r="AC26" s="77"/>
      <c r="AD26" s="79" t="n">
        <f aca="false">SUM(X26:AA26,AC26)</f>
        <v>0</v>
      </c>
      <c r="AE26" s="80"/>
    </row>
    <row r="27" customFormat="false" ht="17.35" hidden="false" customHeight="false" outlineLevel="0" collapsed="false">
      <c r="B27" s="75" t="n">
        <v>11</v>
      </c>
      <c r="C27" s="81"/>
      <c r="D27" s="81"/>
      <c r="E27" s="77"/>
      <c r="F27" s="77"/>
      <c r="G27" s="84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79" t="n">
        <f aca="false">SUM(G27:T27,V27)</f>
        <v>0</v>
      </c>
      <c r="X27" s="84"/>
      <c r="Y27" s="85"/>
      <c r="Z27" s="85"/>
      <c r="AA27" s="85"/>
      <c r="AB27" s="85"/>
      <c r="AC27" s="85"/>
      <c r="AD27" s="79" t="n">
        <f aca="false">SUM(X27:AA27,AC27)</f>
        <v>0</v>
      </c>
      <c r="AE27" s="86"/>
    </row>
    <row r="28" customFormat="false" ht="17.35" hidden="false" customHeight="true" outlineLevel="0" collapsed="false">
      <c r="B28" s="75" t="n">
        <v>12</v>
      </c>
      <c r="C28" s="81"/>
      <c r="D28" s="81" t="s">
        <v>117</v>
      </c>
      <c r="E28" s="77"/>
      <c r="F28" s="77"/>
      <c r="G28" s="84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79" t="n">
        <f aca="false">SUM(G28:T28,V28)</f>
        <v>0</v>
      </c>
      <c r="X28" s="84"/>
      <c r="Y28" s="85"/>
      <c r="Z28" s="85"/>
      <c r="AA28" s="85"/>
      <c r="AB28" s="85"/>
      <c r="AC28" s="85"/>
      <c r="AD28" s="79" t="n">
        <f aca="false">SUM(X28:AA28,AC28)</f>
        <v>0</v>
      </c>
      <c r="AE28" s="86"/>
    </row>
    <row r="29" customFormat="false" ht="17.35" hidden="false" customHeight="false" outlineLevel="0" collapsed="false">
      <c r="B29" s="75" t="n">
        <v>13</v>
      </c>
      <c r="C29" s="81"/>
      <c r="D29" s="81"/>
      <c r="E29" s="77"/>
      <c r="F29" s="77"/>
      <c r="G29" s="84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79" t="n">
        <f aca="false">SUM(G29:T29,V29)</f>
        <v>0</v>
      </c>
      <c r="X29" s="84"/>
      <c r="Y29" s="85"/>
      <c r="Z29" s="85"/>
      <c r="AA29" s="85"/>
      <c r="AB29" s="85"/>
      <c r="AC29" s="85"/>
      <c r="AD29" s="79" t="n">
        <f aca="false">SUM(X29:AA29,AC29)</f>
        <v>0</v>
      </c>
      <c r="AE29" s="86"/>
    </row>
    <row r="30" customFormat="false" ht="17.35" hidden="false" customHeight="true" outlineLevel="0" collapsed="false">
      <c r="B30" s="75" t="n">
        <v>14</v>
      </c>
      <c r="C30" s="83" t="s">
        <v>118</v>
      </c>
      <c r="D30" s="83" t="s">
        <v>119</v>
      </c>
      <c r="E30" s="77" t="s">
        <v>120</v>
      </c>
      <c r="F30" s="77" t="s">
        <v>121</v>
      </c>
      <c r="G30" s="84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79"/>
      <c r="X30" s="84"/>
      <c r="Y30" s="85"/>
      <c r="Z30" s="85"/>
      <c r="AA30" s="85"/>
      <c r="AB30" s="85"/>
      <c r="AC30" s="85"/>
      <c r="AD30" s="79"/>
      <c r="AE30" s="86"/>
    </row>
    <row r="31" customFormat="false" ht="17.35" hidden="false" customHeight="false" outlineLevel="0" collapsed="false">
      <c r="B31" s="75" t="n">
        <v>15</v>
      </c>
      <c r="C31" s="83"/>
      <c r="D31" s="83"/>
      <c r="E31" s="77"/>
      <c r="F31" s="77"/>
      <c r="G31" s="84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79" t="n">
        <f aca="false">SUM(G31:T31,V31)</f>
        <v>0</v>
      </c>
      <c r="X31" s="84"/>
      <c r="Y31" s="85"/>
      <c r="Z31" s="85"/>
      <c r="AA31" s="85"/>
      <c r="AB31" s="85"/>
      <c r="AC31" s="85"/>
      <c r="AD31" s="79" t="n">
        <f aca="false">SUM(X31:AA31,AC31)</f>
        <v>0</v>
      </c>
      <c r="AE31" s="86"/>
    </row>
    <row r="32" customFormat="false" ht="17.35" hidden="false" customHeight="true" outlineLevel="0" collapsed="false">
      <c r="B32" s="75" t="n">
        <v>16</v>
      </c>
      <c r="C32" s="83"/>
      <c r="D32" s="83" t="s">
        <v>122</v>
      </c>
      <c r="E32" s="77"/>
      <c r="F32" s="77"/>
      <c r="G32" s="84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79" t="n">
        <f aca="false">SUM(G32:T32,V32)</f>
        <v>0</v>
      </c>
      <c r="X32" s="84"/>
      <c r="Y32" s="85"/>
      <c r="Z32" s="85"/>
      <c r="AA32" s="85"/>
      <c r="AB32" s="85"/>
      <c r="AC32" s="85"/>
      <c r="AD32" s="79" t="n">
        <f aca="false">SUM(X32:AA32,AC32)</f>
        <v>0</v>
      </c>
      <c r="AE32" s="86"/>
    </row>
    <row r="33" customFormat="false" ht="17.35" hidden="false" customHeight="false" outlineLevel="0" collapsed="false">
      <c r="B33" s="75" t="n">
        <v>17</v>
      </c>
      <c r="C33" s="83"/>
      <c r="D33" s="83"/>
      <c r="E33" s="77"/>
      <c r="F33" s="77"/>
      <c r="G33" s="84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79" t="n">
        <f aca="false">SUM(G33:T33,V33)</f>
        <v>0</v>
      </c>
      <c r="X33" s="84"/>
      <c r="Y33" s="85"/>
      <c r="Z33" s="85"/>
      <c r="AA33" s="85"/>
      <c r="AB33" s="85"/>
      <c r="AC33" s="85"/>
      <c r="AD33" s="79" t="n">
        <f aca="false">SUM(X33:AA33,AC33)</f>
        <v>0</v>
      </c>
      <c r="AE33" s="86"/>
    </row>
    <row r="34" customFormat="false" ht="17.35" hidden="false" customHeight="true" outlineLevel="0" collapsed="false">
      <c r="B34" s="75" t="n">
        <v>18</v>
      </c>
      <c r="C34" s="81" t="s">
        <v>123</v>
      </c>
      <c r="D34" s="81" t="s">
        <v>124</v>
      </c>
      <c r="E34" s="77"/>
      <c r="F34" s="77"/>
      <c r="G34" s="84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79" t="n">
        <f aca="false">SUM(G34:T34,V34)</f>
        <v>0</v>
      </c>
      <c r="X34" s="84"/>
      <c r="Y34" s="85"/>
      <c r="Z34" s="85"/>
      <c r="AA34" s="85"/>
      <c r="AB34" s="85"/>
      <c r="AC34" s="85"/>
      <c r="AD34" s="79" t="n">
        <f aca="false">SUM(X34:AA34,AC34)</f>
        <v>0</v>
      </c>
      <c r="AE34" s="86"/>
    </row>
    <row r="35" customFormat="false" ht="17.35" hidden="false" customHeight="false" outlineLevel="0" collapsed="false">
      <c r="B35" s="75" t="n">
        <v>19</v>
      </c>
      <c r="C35" s="81"/>
      <c r="D35" s="81"/>
      <c r="E35" s="77"/>
      <c r="F35" s="77"/>
      <c r="G35" s="84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79" t="n">
        <f aca="false">SUM(G35:T35,V35)</f>
        <v>0</v>
      </c>
      <c r="X35" s="84"/>
      <c r="Y35" s="85"/>
      <c r="Z35" s="85"/>
      <c r="AA35" s="85"/>
      <c r="AB35" s="85"/>
      <c r="AC35" s="85"/>
      <c r="AD35" s="79" t="n">
        <f aca="false">SUM(X35:AA35,AC35)</f>
        <v>0</v>
      </c>
      <c r="AE35" s="86"/>
    </row>
    <row r="36" customFormat="false" ht="17.35" hidden="false" customHeight="true" outlineLevel="0" collapsed="false">
      <c r="B36" s="75" t="n">
        <v>20</v>
      </c>
      <c r="C36" s="81"/>
      <c r="D36" s="81" t="s">
        <v>125</v>
      </c>
      <c r="E36" s="77"/>
      <c r="F36" s="77"/>
      <c r="G36" s="84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79" t="n">
        <f aca="false">SUM(G36:T36,V36)</f>
        <v>0</v>
      </c>
      <c r="X36" s="84"/>
      <c r="Y36" s="85"/>
      <c r="Z36" s="85"/>
      <c r="AA36" s="85"/>
      <c r="AB36" s="85"/>
      <c r="AC36" s="85"/>
      <c r="AD36" s="79" t="n">
        <f aca="false">SUM(X36:AA36,AC36)</f>
        <v>0</v>
      </c>
      <c r="AE36" s="86"/>
    </row>
    <row r="37" customFormat="false" ht="17.35" hidden="false" customHeight="false" outlineLevel="0" collapsed="false">
      <c r="B37" s="75" t="n">
        <v>21</v>
      </c>
      <c r="C37" s="81"/>
      <c r="D37" s="81"/>
      <c r="E37" s="77"/>
      <c r="F37" s="77"/>
      <c r="G37" s="84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79" t="n">
        <f aca="false">SUM(G37:T37,V37)</f>
        <v>0</v>
      </c>
      <c r="X37" s="84"/>
      <c r="Y37" s="85"/>
      <c r="Z37" s="85"/>
      <c r="AA37" s="85"/>
      <c r="AB37" s="85"/>
      <c r="AC37" s="85"/>
      <c r="AD37" s="79" t="n">
        <f aca="false">SUM(X37:AA37,AC37)</f>
        <v>0</v>
      </c>
      <c r="AE37" s="86"/>
    </row>
    <row r="38" customFormat="false" ht="17.35" hidden="false" customHeight="true" outlineLevel="0" collapsed="false">
      <c r="B38" s="75" t="n">
        <v>22</v>
      </c>
      <c r="C38" s="87" t="s">
        <v>126</v>
      </c>
      <c r="D38" s="83" t="s">
        <v>127</v>
      </c>
      <c r="E38" s="77"/>
      <c r="F38" s="77"/>
      <c r="G38" s="84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79" t="n">
        <f aca="false">SUM(G38:T38,V38)</f>
        <v>0</v>
      </c>
      <c r="X38" s="84"/>
      <c r="Y38" s="85"/>
      <c r="Z38" s="85"/>
      <c r="AA38" s="85"/>
      <c r="AB38" s="85"/>
      <c r="AC38" s="85"/>
      <c r="AD38" s="79" t="n">
        <f aca="false">SUM(X38:AA38,AC38)</f>
        <v>0</v>
      </c>
      <c r="AE38" s="86"/>
    </row>
    <row r="39" customFormat="false" ht="17.35" hidden="false" customHeight="false" outlineLevel="0" collapsed="false">
      <c r="B39" s="75" t="n">
        <v>23</v>
      </c>
      <c r="C39" s="87"/>
      <c r="D39" s="87"/>
      <c r="E39" s="77"/>
      <c r="F39" s="77"/>
      <c r="G39" s="84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79" t="n">
        <f aca="false">SUM(G39:T39,V39)</f>
        <v>0</v>
      </c>
      <c r="X39" s="84"/>
      <c r="Y39" s="85"/>
      <c r="Z39" s="85"/>
      <c r="AA39" s="85"/>
      <c r="AB39" s="85"/>
      <c r="AC39" s="85"/>
      <c r="AD39" s="79" t="n">
        <f aca="false">SUM(X39:AA39,AC39)</f>
        <v>0</v>
      </c>
      <c r="AE39" s="86"/>
    </row>
    <row r="40" customFormat="false" ht="17.35" hidden="false" customHeight="true" outlineLevel="0" collapsed="false">
      <c r="B40" s="75" t="n">
        <v>24</v>
      </c>
      <c r="C40" s="87"/>
      <c r="D40" s="87" t="s">
        <v>128</v>
      </c>
      <c r="E40" s="77"/>
      <c r="F40" s="77"/>
      <c r="G40" s="84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79" t="n">
        <f aca="false">SUM(G40:T40,V40)</f>
        <v>0</v>
      </c>
      <c r="X40" s="84"/>
      <c r="Y40" s="85"/>
      <c r="Z40" s="85"/>
      <c r="AA40" s="85"/>
      <c r="AB40" s="85"/>
      <c r="AC40" s="85"/>
      <c r="AD40" s="79" t="n">
        <f aca="false">SUM(X40:AA40,AC40)</f>
        <v>0</v>
      </c>
      <c r="AE40" s="86"/>
    </row>
    <row r="41" customFormat="false" ht="17.35" hidden="false" customHeight="false" outlineLevel="0" collapsed="false">
      <c r="B41" s="88" t="s">
        <v>64</v>
      </c>
      <c r="C41" s="87"/>
      <c r="D41" s="87"/>
      <c r="E41" s="89"/>
      <c r="F41" s="89"/>
      <c r="G41" s="90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91" t="n">
        <f aca="false">SUM(G41:T41,V41)</f>
        <v>0</v>
      </c>
      <c r="X41" s="90"/>
      <c r="Y41" s="89"/>
      <c r="Z41" s="89"/>
      <c r="AA41" s="89"/>
      <c r="AB41" s="89"/>
      <c r="AC41" s="89"/>
      <c r="AD41" s="91" t="n">
        <f aca="false">SUM(X41:AA41,AC41)</f>
        <v>0</v>
      </c>
      <c r="AE41" s="92"/>
    </row>
    <row r="42" customFormat="false" ht="17.35" hidden="false" customHeight="false" outlineLevel="0" collapsed="false">
      <c r="B42" s="93" t="s">
        <v>129</v>
      </c>
      <c r="C42" s="93"/>
      <c r="D42" s="93"/>
      <c r="E42" s="93"/>
      <c r="F42" s="93"/>
      <c r="G42" s="94" t="n">
        <f aca="false">SUM(G17:G41)</f>
        <v>0</v>
      </c>
      <c r="H42" s="94" t="n">
        <f aca="false">SUM(H17:H41)</f>
        <v>0</v>
      </c>
      <c r="I42" s="94" t="n">
        <f aca="false">SUM(I17:I41)</f>
        <v>0</v>
      </c>
      <c r="J42" s="94" t="n">
        <f aca="false">SUM(J17:J41)</f>
        <v>0</v>
      </c>
      <c r="K42" s="94" t="n">
        <f aca="false">SUM(K17:K41)</f>
        <v>0</v>
      </c>
      <c r="L42" s="94" t="n">
        <f aca="false">SUM(L17:L41)</f>
        <v>0</v>
      </c>
      <c r="M42" s="94" t="n">
        <f aca="false">SUM(M17:M41)</f>
        <v>0</v>
      </c>
      <c r="N42" s="94" t="n">
        <f aca="false">SUM(N17:N41)</f>
        <v>0</v>
      </c>
      <c r="O42" s="94" t="n">
        <f aca="false">SUM(O17:O41)</f>
        <v>0</v>
      </c>
      <c r="P42" s="94" t="n">
        <f aca="false">SUM(P17:P41)</f>
        <v>0</v>
      </c>
      <c r="Q42" s="94" t="n">
        <f aca="false">SUM(Q17:Q41)</f>
        <v>0</v>
      </c>
      <c r="R42" s="94" t="n">
        <f aca="false">SUM(R17:R41)</f>
        <v>0</v>
      </c>
      <c r="S42" s="94" t="n">
        <f aca="false">SUM(S17:S41)</f>
        <v>0</v>
      </c>
      <c r="T42" s="94" t="n">
        <f aca="false">SUM(T17:T41)</f>
        <v>0</v>
      </c>
      <c r="U42" s="94" t="n">
        <f aca="false">SUM(U17:U41)</f>
        <v>0</v>
      </c>
      <c r="V42" s="94" t="n">
        <f aca="false">SUM(V17:V41)</f>
        <v>0</v>
      </c>
      <c r="W42" s="94" t="n">
        <f aca="false">SUM(W17:W41)</f>
        <v>0</v>
      </c>
      <c r="X42" s="94" t="n">
        <f aca="false">SUM(X17:X41)</f>
        <v>0</v>
      </c>
      <c r="Y42" s="94" t="n">
        <f aca="false">SUM(Y17:Y41)</f>
        <v>0</v>
      </c>
      <c r="Z42" s="94" t="n">
        <f aca="false">SUM(Z17:Z41)</f>
        <v>0</v>
      </c>
      <c r="AA42" s="94" t="n">
        <f aca="false">SUM(AA17:AA41)</f>
        <v>0</v>
      </c>
      <c r="AB42" s="94" t="n">
        <f aca="false">SUM(AB17:AB41)</f>
        <v>0</v>
      </c>
      <c r="AC42" s="94" t="n">
        <f aca="false">SUM(AC17:AC41)</f>
        <v>0</v>
      </c>
      <c r="AD42" s="94" t="n">
        <f aca="false">SUM(AD17:AD41)</f>
        <v>0</v>
      </c>
      <c r="AE42" s="94" t="n">
        <f aca="false">SUM(AE17:AE41)</f>
        <v>0</v>
      </c>
    </row>
    <row r="43" customFormat="false" ht="17.35" hidden="false" customHeight="false" outlineLevel="0" collapsed="false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</row>
    <row r="44" customFormat="false" ht="18.75" hidden="false" customHeight="true" outlineLevel="0" collapsed="false">
      <c r="B44" s="59" t="s">
        <v>50</v>
      </c>
      <c r="C44" s="59"/>
      <c r="D44" s="59"/>
      <c r="E44" s="59"/>
      <c r="F44" s="59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U44" s="60"/>
      <c r="V44" s="60"/>
      <c r="W44" s="60"/>
    </row>
    <row r="45" customFormat="false" ht="18.75" hidden="false" customHeight="true" outlineLevel="0" collapsed="false"/>
  </sheetData>
  <mergeCells count="50">
    <mergeCell ref="B8:AE8"/>
    <mergeCell ref="B9:AE9"/>
    <mergeCell ref="B10:AE10"/>
    <mergeCell ref="B12:F12"/>
    <mergeCell ref="B14:B16"/>
    <mergeCell ref="C14:F14"/>
    <mergeCell ref="G14:V14"/>
    <mergeCell ref="W14:W16"/>
    <mergeCell ref="X14:AC14"/>
    <mergeCell ref="AD14:AD16"/>
    <mergeCell ref="AE14:AE16"/>
    <mergeCell ref="C15:D16"/>
    <mergeCell ref="E15:F15"/>
    <mergeCell ref="G15:I15"/>
    <mergeCell ref="J15:L15"/>
    <mergeCell ref="M15:M16"/>
    <mergeCell ref="N15:N16"/>
    <mergeCell ref="O15:O16"/>
    <mergeCell ref="P15:P16"/>
    <mergeCell ref="Q15:Q16"/>
    <mergeCell ref="R15:R16"/>
    <mergeCell ref="S15:S16"/>
    <mergeCell ref="T15:T16"/>
    <mergeCell ref="U15:V15"/>
    <mergeCell ref="X15:X16"/>
    <mergeCell ref="Y15:Y16"/>
    <mergeCell ref="Z15:Z16"/>
    <mergeCell ref="AA15:AA16"/>
    <mergeCell ref="AB15:AC15"/>
    <mergeCell ref="C17:D17"/>
    <mergeCell ref="C18:C21"/>
    <mergeCell ref="D18:D19"/>
    <mergeCell ref="D20:D21"/>
    <mergeCell ref="C22:C25"/>
    <mergeCell ref="D22:D23"/>
    <mergeCell ref="D24:D25"/>
    <mergeCell ref="C26:C29"/>
    <mergeCell ref="D26:D27"/>
    <mergeCell ref="D28:D29"/>
    <mergeCell ref="C30:C33"/>
    <mergeCell ref="D30:D31"/>
    <mergeCell ref="D32:D33"/>
    <mergeCell ref="C34:C37"/>
    <mergeCell ref="D34:D35"/>
    <mergeCell ref="D36:D37"/>
    <mergeCell ref="C38:C41"/>
    <mergeCell ref="D38:D39"/>
    <mergeCell ref="D40:D41"/>
    <mergeCell ref="B42:F42"/>
    <mergeCell ref="B44:F44"/>
  </mergeCells>
  <printOptions headings="false" gridLines="false" gridLinesSet="true" horizontalCentered="false" verticalCentered="false"/>
  <pageMargins left="0" right="0" top="0.747916666666667" bottom="0.747916666666667" header="0.511811023622047" footer="0.511811023622047"/>
  <pageSetup paperSize="9" scale="5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1859C"/>
    <pageSetUpPr fitToPage="false"/>
  </sheetPr>
  <dimension ref="B1:AN77"/>
  <sheetViews>
    <sheetView showFormulas="false" showGridLines="true" showRowColHeaders="true" showZeros="true" rightToLeft="true" tabSelected="false" showOutlineSymbols="true" defaultGridColor="true" view="normal" topLeftCell="A6" colorId="64" zoomScale="90" zoomScaleNormal="90" zoomScalePageLayoutView="100" workbookViewId="0">
      <selection pane="topLeft" activeCell="H22" activeCellId="0" sqref="H22"/>
    </sheetView>
  </sheetViews>
  <sheetFormatPr defaultColWidth="11.40234375" defaultRowHeight="16.5" zeroHeight="false" outlineLevelRow="0" outlineLevelCol="0"/>
  <cols>
    <col collapsed="false" customWidth="true" hidden="false" outlineLevel="0" max="1" min="1" style="96" width="4.1"/>
    <col collapsed="false" customWidth="true" hidden="false" outlineLevel="0" max="2" min="2" style="96" width="14.6"/>
    <col collapsed="false" customWidth="true" hidden="false" outlineLevel="0" max="3" min="3" style="96" width="8.29"/>
    <col collapsed="false" customWidth="true" hidden="false" outlineLevel="0" max="18" min="4" style="96" width="12"/>
    <col collapsed="false" customWidth="true" hidden="false" outlineLevel="0" max="19" min="19" style="96" width="10.4"/>
    <col collapsed="false" customWidth="true" hidden="false" outlineLevel="0" max="20" min="20" style="96" width="8.69"/>
    <col collapsed="false" customWidth="true" hidden="false" outlineLevel="0" max="21" min="21" style="96" width="15.9"/>
    <col collapsed="false" customWidth="true" hidden="false" outlineLevel="0" max="22" min="22" style="96" width="14.1"/>
    <col collapsed="false" customWidth="true" hidden="false" outlineLevel="0" max="23" min="23" style="96" width="11.7"/>
    <col collapsed="false" customWidth="true" hidden="false" outlineLevel="0" max="27" min="24" style="96" width="8.69"/>
    <col collapsed="false" customWidth="false" hidden="false" outlineLevel="0" max="16384" min="28" style="96" width="11.4"/>
  </cols>
  <sheetData>
    <row r="1" s="97" customFormat="true" ht="17.35" hidden="false" customHeight="false" outlineLevel="0" collapsed="false"/>
    <row r="2" s="97" customFormat="true" ht="17.35" hidden="false" customHeight="false" outlineLevel="0" collapsed="false"/>
    <row r="3" s="97" customFormat="true" ht="17.35" hidden="false" customHeight="false" outlineLevel="0" collapsed="false"/>
    <row r="4" s="97" customFormat="true" ht="17.35" hidden="false" customHeight="false" outlineLevel="0" collapsed="false"/>
    <row r="5" s="97" customFormat="true" ht="17.35" hidden="false" customHeight="false" outlineLevel="0" collapsed="false"/>
    <row r="6" s="97" customFormat="true" ht="17.35" hidden="false" customHeight="false" outlineLevel="0" collapsed="false"/>
    <row r="7" s="97" customFormat="true" ht="17.35" hidden="false" customHeight="false" outlineLevel="0" collapsed="false"/>
    <row r="8" s="97" customFormat="true" ht="17.35" hidden="false" customHeight="false" outlineLevel="0" collapsed="false"/>
    <row r="9" s="97" customFormat="true" ht="20.85" hidden="false" customHeight="false" outlineLevel="0" collapsed="false">
      <c r="B9" s="98" t="s">
        <v>130</v>
      </c>
      <c r="C9" s="98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</row>
    <row r="11" customFormat="false" ht="21" hidden="false" customHeight="true" outlineLevel="0" collapsed="false">
      <c r="B11" s="14" t="s">
        <v>131</v>
      </c>
      <c r="C11" s="14"/>
      <c r="D11" s="14"/>
      <c r="E11" s="100"/>
    </row>
    <row r="12" customFormat="false" ht="7.5" hidden="false" customHeight="true" outlineLevel="0" collapsed="false"/>
    <row r="13" s="101" customFormat="true" ht="18.75" hidden="false" customHeight="true" outlineLevel="0" collapsed="false">
      <c r="B13" s="6" t="s">
        <v>132</v>
      </c>
      <c r="C13" s="6" t="s">
        <v>133</v>
      </c>
      <c r="D13" s="7" t="s">
        <v>134</v>
      </c>
      <c r="E13" s="7"/>
      <c r="F13" s="7"/>
      <c r="G13" s="7"/>
      <c r="H13" s="7"/>
      <c r="I13" s="7"/>
      <c r="J13" s="7"/>
      <c r="K13" s="7"/>
      <c r="L13" s="7" t="s">
        <v>135</v>
      </c>
      <c r="M13" s="7"/>
      <c r="N13" s="7"/>
    </row>
    <row r="14" s="102" customFormat="true" ht="18.75" hidden="false" customHeight="true" outlineLevel="0" collapsed="false">
      <c r="B14" s="6"/>
      <c r="C14" s="6"/>
      <c r="D14" s="9" t="s">
        <v>7</v>
      </c>
      <c r="E14" s="9" t="s">
        <v>8</v>
      </c>
      <c r="F14" s="9" t="s">
        <v>9</v>
      </c>
      <c r="G14" s="9"/>
      <c r="H14" s="10" t="s">
        <v>10</v>
      </c>
      <c r="I14" s="10" t="s">
        <v>11</v>
      </c>
      <c r="J14" s="9" t="s">
        <v>12</v>
      </c>
      <c r="K14" s="9"/>
      <c r="L14" s="10" t="s">
        <v>13</v>
      </c>
      <c r="M14" s="10" t="s">
        <v>14</v>
      </c>
      <c r="N14" s="10"/>
    </row>
    <row r="15" s="101" customFormat="true" ht="32.8" hidden="false" customHeight="false" outlineLevel="0" collapsed="false">
      <c r="B15" s="6"/>
      <c r="C15" s="6"/>
      <c r="D15" s="9"/>
      <c r="E15" s="9"/>
      <c r="F15" s="103" t="s">
        <v>15</v>
      </c>
      <c r="G15" s="103" t="s">
        <v>16</v>
      </c>
      <c r="H15" s="10"/>
      <c r="I15" s="10"/>
      <c r="J15" s="104" t="s">
        <v>17</v>
      </c>
      <c r="K15" s="104" t="s">
        <v>18</v>
      </c>
      <c r="L15" s="10"/>
      <c r="M15" s="104" t="s">
        <v>19</v>
      </c>
      <c r="N15" s="104" t="s">
        <v>20</v>
      </c>
    </row>
    <row r="16" s="101" customFormat="true" ht="39" hidden="false" customHeight="true" outlineLevel="0" collapsed="false">
      <c r="B16" s="105" t="s">
        <v>136</v>
      </c>
      <c r="C16" s="105" t="s">
        <v>136</v>
      </c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</row>
    <row r="17" customFormat="false" ht="15.75" hidden="false" customHeight="true" outlineLevel="0" collapsed="false"/>
    <row r="18" s="101" customFormat="true" ht="21" hidden="false" customHeight="true" outlineLevel="0" collapsed="false">
      <c r="B18" s="98" t="s">
        <v>41</v>
      </c>
      <c r="C18" s="98"/>
      <c r="D18" s="98"/>
      <c r="E18" s="100"/>
      <c r="F18" s="97"/>
    </row>
    <row r="19" s="101" customFormat="true" ht="8.25" hidden="false" customHeight="true" outlineLevel="0" collapsed="false">
      <c r="F19" s="97"/>
    </row>
    <row r="20" s="101" customFormat="true" ht="17.35" hidden="false" customHeight="true" outlineLevel="0" collapsed="false">
      <c r="B20" s="6" t="s">
        <v>44</v>
      </c>
      <c r="C20" s="6" t="s">
        <v>133</v>
      </c>
      <c r="D20" s="6" t="s">
        <v>45</v>
      </c>
      <c r="E20" s="6"/>
      <c r="F20" s="6"/>
    </row>
    <row r="21" s="97" customFormat="true" ht="48" hidden="false" customHeight="true" outlineLevel="0" collapsed="false">
      <c r="B21" s="6"/>
      <c r="C21" s="6"/>
      <c r="D21" s="9" t="s">
        <v>46</v>
      </c>
      <c r="E21" s="9" t="s">
        <v>47</v>
      </c>
      <c r="F21" s="9" t="s">
        <v>48</v>
      </c>
    </row>
    <row r="22" s="97" customFormat="true" ht="38.25" hidden="false" customHeight="true" outlineLevel="0" collapsed="false">
      <c r="B22" s="105" t="s">
        <v>136</v>
      </c>
      <c r="C22" s="105" t="s">
        <v>136</v>
      </c>
      <c r="D22" s="107"/>
      <c r="E22" s="107"/>
      <c r="F22" s="107"/>
    </row>
    <row r="23" s="97" customFormat="true" ht="15.75" hidden="false" customHeight="true" outlineLevel="0" collapsed="false"/>
    <row r="24" s="101" customFormat="true" ht="21" hidden="false" customHeight="true" outlineLevel="0" collapsed="false">
      <c r="B24" s="14" t="s">
        <v>137</v>
      </c>
      <c r="C24" s="14"/>
      <c r="D24" s="14"/>
      <c r="E24" s="100"/>
      <c r="F24" s="97"/>
    </row>
    <row r="25" s="97" customFormat="true" ht="8.25" hidden="false" customHeight="true" outlineLevel="0" collapsed="false">
      <c r="D25" s="96"/>
      <c r="E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</row>
    <row r="26" s="97" customFormat="true" ht="40.5" hidden="false" customHeight="true" outlineLevel="0" collapsed="false">
      <c r="B26" s="6" t="s">
        <v>132</v>
      </c>
      <c r="C26" s="6" t="s">
        <v>133</v>
      </c>
      <c r="D26" s="6" t="s">
        <v>138</v>
      </c>
      <c r="E26" s="6" t="s">
        <v>139</v>
      </c>
      <c r="F26" s="108" t="s">
        <v>140</v>
      </c>
      <c r="G26" s="108"/>
      <c r="H26" s="108"/>
      <c r="I26" s="6" t="s">
        <v>141</v>
      </c>
      <c r="J26" s="6" t="s">
        <v>142</v>
      </c>
      <c r="K26" s="6" t="s">
        <v>143</v>
      </c>
      <c r="L26" s="108" t="s">
        <v>144</v>
      </c>
      <c r="M26" s="108"/>
      <c r="N26" s="108" t="s">
        <v>145</v>
      </c>
      <c r="O26" s="108"/>
      <c r="P26" s="6" t="s">
        <v>146</v>
      </c>
      <c r="Q26" s="6" t="s">
        <v>147</v>
      </c>
      <c r="R26" s="6" t="s">
        <v>148</v>
      </c>
      <c r="S26" s="6" t="s">
        <v>149</v>
      </c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</row>
    <row r="27" s="97" customFormat="true" ht="39" hidden="false" customHeight="true" outlineLevel="0" collapsed="false">
      <c r="B27" s="6"/>
      <c r="C27" s="6"/>
      <c r="D27" s="6"/>
      <c r="E27" s="6"/>
      <c r="F27" s="109" t="s">
        <v>8</v>
      </c>
      <c r="G27" s="109" t="s">
        <v>89</v>
      </c>
      <c r="H27" s="109" t="s">
        <v>150</v>
      </c>
      <c r="I27" s="6"/>
      <c r="J27" s="6"/>
      <c r="K27" s="6"/>
      <c r="L27" s="109" t="s">
        <v>151</v>
      </c>
      <c r="M27" s="109" t="s">
        <v>152</v>
      </c>
      <c r="N27" s="109" t="s">
        <v>151</v>
      </c>
      <c r="O27" s="109" t="s">
        <v>152</v>
      </c>
      <c r="P27" s="6"/>
      <c r="Q27" s="6"/>
      <c r="R27" s="6"/>
      <c r="S27" s="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</row>
    <row r="28" s="97" customFormat="true" ht="39" hidden="false" customHeight="true" outlineLevel="0" collapsed="false">
      <c r="B28" s="105" t="s">
        <v>136</v>
      </c>
      <c r="C28" s="105" t="s">
        <v>153</v>
      </c>
      <c r="D28" s="110"/>
      <c r="E28" s="110"/>
      <c r="F28" s="107"/>
      <c r="G28" s="110"/>
      <c r="H28" s="110"/>
      <c r="I28" s="110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</row>
    <row r="29" s="97" customFormat="true" ht="20.25" hidden="false" customHeight="true" outlineLevel="0" collapsed="false">
      <c r="E29" s="96"/>
      <c r="G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</row>
    <row r="30" s="101" customFormat="true" ht="21" hidden="false" customHeight="true" outlineLevel="0" collapsed="false">
      <c r="B30" s="14" t="s">
        <v>154</v>
      </c>
      <c r="C30" s="14"/>
      <c r="D30" s="14"/>
      <c r="E30" s="100"/>
      <c r="F30" s="97"/>
    </row>
    <row r="31" customFormat="false" ht="9.75" hidden="false" customHeight="true" outlineLevel="0" collapsed="false"/>
    <row r="32" s="97" customFormat="true" ht="17.35" hidden="false" customHeight="true" outlineLevel="0" collapsed="false">
      <c r="B32" s="6" t="s">
        <v>132</v>
      </c>
      <c r="C32" s="6" t="s">
        <v>133</v>
      </c>
      <c r="D32" s="6" t="s">
        <v>155</v>
      </c>
      <c r="E32" s="7" t="s">
        <v>156</v>
      </c>
      <c r="F32" s="7"/>
      <c r="G32" s="7"/>
      <c r="H32" s="7"/>
      <c r="I32" s="7"/>
      <c r="J32" s="7"/>
      <c r="K32" s="7"/>
      <c r="L32" s="7"/>
      <c r="M32" s="7"/>
      <c r="N32" s="7"/>
    </row>
    <row r="33" s="97" customFormat="true" ht="78" hidden="false" customHeight="true" outlineLevel="0" collapsed="false">
      <c r="B33" s="6"/>
      <c r="C33" s="6"/>
      <c r="D33" s="6"/>
      <c r="E33" s="6" t="s">
        <v>157</v>
      </c>
      <c r="F33" s="111" t="s">
        <v>158</v>
      </c>
      <c r="G33" s="6" t="s">
        <v>159</v>
      </c>
      <c r="H33" s="6" t="s">
        <v>160</v>
      </c>
      <c r="I33" s="6" t="s">
        <v>161</v>
      </c>
      <c r="J33" s="6" t="s">
        <v>162</v>
      </c>
      <c r="K33" s="6" t="s">
        <v>163</v>
      </c>
      <c r="L33" s="6" t="s">
        <v>164</v>
      </c>
      <c r="M33" s="6" t="s">
        <v>165</v>
      </c>
      <c r="N33" s="6" t="s">
        <v>166</v>
      </c>
    </row>
    <row r="34" s="97" customFormat="true" ht="39" hidden="false" customHeight="true" outlineLevel="0" collapsed="false">
      <c r="B34" s="105" t="s">
        <v>136</v>
      </c>
      <c r="C34" s="105" t="s">
        <v>153</v>
      </c>
      <c r="D34" s="112" t="s">
        <v>167</v>
      </c>
      <c r="E34" s="113"/>
      <c r="F34" s="113"/>
      <c r="G34" s="113"/>
      <c r="H34" s="113"/>
      <c r="I34" s="113"/>
      <c r="J34" s="113"/>
      <c r="K34" s="113"/>
      <c r="L34" s="113"/>
      <c r="M34" s="113"/>
      <c r="N34" s="113"/>
    </row>
    <row r="35" s="97" customFormat="true" ht="39" hidden="false" customHeight="true" outlineLevel="0" collapsed="false">
      <c r="B35" s="105"/>
      <c r="C35" s="105"/>
      <c r="D35" s="112" t="s">
        <v>168</v>
      </c>
      <c r="E35" s="113"/>
      <c r="F35" s="113"/>
      <c r="G35" s="113"/>
      <c r="H35" s="113"/>
      <c r="I35" s="113"/>
      <c r="J35" s="113"/>
      <c r="K35" s="113"/>
      <c r="L35" s="113"/>
      <c r="M35" s="113"/>
      <c r="N35" s="113"/>
    </row>
    <row r="36" s="97" customFormat="true" ht="11.25" hidden="false" customHeight="true" outlineLevel="0" collapsed="false"/>
    <row r="37" s="97" customFormat="true" ht="17.35" hidden="false" customHeight="true" outlineLevel="0" collapsed="false">
      <c r="B37" s="6" t="s">
        <v>132</v>
      </c>
      <c r="C37" s="6" t="s">
        <v>133</v>
      </c>
      <c r="D37" s="6" t="s">
        <v>155</v>
      </c>
      <c r="E37" s="7" t="s">
        <v>169</v>
      </c>
      <c r="F37" s="7"/>
      <c r="G37" s="7"/>
      <c r="H37" s="7"/>
      <c r="I37" s="7"/>
      <c r="J37" s="7"/>
      <c r="K37" s="7"/>
    </row>
    <row r="38" s="97" customFormat="true" ht="64.15" hidden="false" customHeight="false" outlineLevel="0" collapsed="false">
      <c r="B38" s="6"/>
      <c r="C38" s="6"/>
      <c r="D38" s="6"/>
      <c r="E38" s="111" t="s">
        <v>170</v>
      </c>
      <c r="F38" s="111" t="s">
        <v>171</v>
      </c>
      <c r="G38" s="111" t="s">
        <v>172</v>
      </c>
      <c r="H38" s="111" t="s">
        <v>173</v>
      </c>
      <c r="I38" s="111" t="s">
        <v>174</v>
      </c>
      <c r="J38" s="111" t="s">
        <v>165</v>
      </c>
      <c r="K38" s="6" t="s">
        <v>166</v>
      </c>
    </row>
    <row r="39" s="97" customFormat="true" ht="37.5" hidden="false" customHeight="true" outlineLevel="0" collapsed="false">
      <c r="B39" s="105" t="s">
        <v>136</v>
      </c>
      <c r="C39" s="105" t="s">
        <v>153</v>
      </c>
      <c r="D39" s="112" t="s">
        <v>167</v>
      </c>
      <c r="E39" s="113"/>
      <c r="F39" s="113"/>
      <c r="G39" s="113"/>
      <c r="H39" s="113"/>
      <c r="I39" s="113"/>
      <c r="J39" s="113"/>
      <c r="K39" s="113"/>
    </row>
    <row r="40" s="97" customFormat="true" ht="37.5" hidden="false" customHeight="true" outlineLevel="0" collapsed="false">
      <c r="B40" s="105"/>
      <c r="C40" s="105"/>
      <c r="D40" s="112" t="s">
        <v>168</v>
      </c>
      <c r="E40" s="114" t="s">
        <v>175</v>
      </c>
      <c r="F40" s="113"/>
      <c r="G40" s="114" t="s">
        <v>175</v>
      </c>
      <c r="H40" s="114" t="s">
        <v>175</v>
      </c>
      <c r="I40" s="113"/>
      <c r="J40" s="113"/>
      <c r="K40" s="113"/>
    </row>
    <row r="41" s="97" customFormat="true" ht="12" hidden="false" customHeight="true" outlineLevel="0" collapsed="false"/>
    <row r="42" s="97" customFormat="true" ht="17.35" hidden="false" customHeight="true" outlineLevel="0" collapsed="false">
      <c r="B42" s="6" t="s">
        <v>132</v>
      </c>
      <c r="C42" s="6" t="s">
        <v>133</v>
      </c>
      <c r="D42" s="6" t="s">
        <v>155</v>
      </c>
      <c r="E42" s="7" t="s">
        <v>176</v>
      </c>
      <c r="F42" s="7"/>
      <c r="G42" s="7"/>
      <c r="H42" s="7"/>
      <c r="I42" s="7"/>
      <c r="J42" s="7"/>
      <c r="K42" s="7"/>
      <c r="L42" s="7"/>
      <c r="M42" s="7"/>
    </row>
    <row r="43" s="97" customFormat="true" ht="73.1" hidden="false" customHeight="false" outlineLevel="0" collapsed="false">
      <c r="B43" s="6"/>
      <c r="C43" s="6"/>
      <c r="D43" s="6"/>
      <c r="E43" s="111" t="s">
        <v>177</v>
      </c>
      <c r="F43" s="111" t="s">
        <v>178</v>
      </c>
      <c r="G43" s="111" t="s">
        <v>179</v>
      </c>
      <c r="H43" s="111" t="s">
        <v>180</v>
      </c>
      <c r="I43" s="111" t="s">
        <v>181</v>
      </c>
      <c r="J43" s="111" t="s">
        <v>182</v>
      </c>
      <c r="K43" s="6" t="s">
        <v>183</v>
      </c>
      <c r="L43" s="111" t="s">
        <v>184</v>
      </c>
      <c r="M43" s="111" t="s">
        <v>166</v>
      </c>
    </row>
    <row r="44" s="97" customFormat="true" ht="42.75" hidden="false" customHeight="true" outlineLevel="0" collapsed="false">
      <c r="B44" s="105" t="s">
        <v>136</v>
      </c>
      <c r="C44" s="105" t="s">
        <v>153</v>
      </c>
      <c r="D44" s="112" t="s">
        <v>167</v>
      </c>
      <c r="E44" s="113"/>
      <c r="F44" s="114" t="s">
        <v>175</v>
      </c>
      <c r="G44" s="114" t="s">
        <v>175</v>
      </c>
      <c r="H44" s="114" t="s">
        <v>175</v>
      </c>
      <c r="I44" s="113"/>
      <c r="J44" s="113"/>
      <c r="K44" s="113"/>
      <c r="L44" s="113"/>
      <c r="M44" s="113"/>
    </row>
    <row r="45" s="97" customFormat="true" ht="42.75" hidden="false" customHeight="true" outlineLevel="0" collapsed="false">
      <c r="B45" s="105"/>
      <c r="C45" s="105"/>
      <c r="D45" s="112" t="s">
        <v>168</v>
      </c>
      <c r="E45" s="113"/>
      <c r="F45" s="113"/>
      <c r="G45" s="113"/>
      <c r="H45" s="113"/>
      <c r="I45" s="113"/>
      <c r="J45" s="113"/>
      <c r="K45" s="113"/>
      <c r="L45" s="113"/>
      <c r="M45" s="113"/>
    </row>
    <row r="46" s="97" customFormat="true" ht="17.35" hidden="false" customHeight="false" outlineLevel="0" collapsed="false"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</row>
    <row r="47" s="101" customFormat="true" ht="21" hidden="false" customHeight="true" outlineLevel="0" collapsed="false">
      <c r="B47" s="14" t="s">
        <v>185</v>
      </c>
      <c r="C47" s="14"/>
      <c r="D47" s="14"/>
      <c r="E47" s="100"/>
      <c r="F47" s="97"/>
    </row>
    <row r="48" s="101" customFormat="true" ht="10.5" hidden="false" customHeight="true" outlineLevel="0" collapsed="false">
      <c r="F48" s="97"/>
    </row>
    <row r="49" customFormat="false" ht="17.35" hidden="false" customHeight="true" outlineLevel="0" collapsed="false">
      <c r="B49" s="6" t="s">
        <v>132</v>
      </c>
      <c r="C49" s="6" t="s">
        <v>133</v>
      </c>
      <c r="D49" s="6" t="s">
        <v>186</v>
      </c>
      <c r="E49" s="6"/>
      <c r="F49" s="6"/>
      <c r="G49" s="6"/>
      <c r="H49" s="6"/>
      <c r="I49" s="6"/>
      <c r="J49" s="6"/>
      <c r="L49" s="97"/>
    </row>
    <row r="50" customFormat="false" ht="48.5" hidden="false" customHeight="false" outlineLevel="0" collapsed="false">
      <c r="B50" s="6"/>
      <c r="C50" s="6"/>
      <c r="D50" s="6" t="s">
        <v>187</v>
      </c>
      <c r="E50" s="6" t="s">
        <v>188</v>
      </c>
      <c r="F50" s="6" t="s">
        <v>189</v>
      </c>
      <c r="G50" s="6" t="s">
        <v>190</v>
      </c>
      <c r="H50" s="6" t="s">
        <v>191</v>
      </c>
      <c r="I50" s="6" t="s">
        <v>192</v>
      </c>
      <c r="J50" s="6" t="s">
        <v>166</v>
      </c>
      <c r="L50" s="97"/>
    </row>
    <row r="51" customFormat="false" ht="29.25" hidden="false" customHeight="true" outlineLevel="0" collapsed="false">
      <c r="B51" s="105" t="s">
        <v>136</v>
      </c>
      <c r="C51" s="105" t="s">
        <v>136</v>
      </c>
      <c r="D51" s="110"/>
      <c r="E51" s="110"/>
      <c r="F51" s="110"/>
      <c r="G51" s="110"/>
      <c r="H51" s="110"/>
      <c r="I51" s="110"/>
      <c r="J51" s="110"/>
      <c r="L51" s="97"/>
    </row>
    <row r="52" customFormat="false" ht="9" hidden="false" customHeight="true" outlineLevel="0" collapsed="false">
      <c r="B52" s="115"/>
      <c r="C52" s="115"/>
      <c r="D52" s="115"/>
      <c r="E52" s="115"/>
      <c r="F52" s="115"/>
      <c r="G52" s="115"/>
      <c r="H52" s="115"/>
      <c r="I52" s="115"/>
      <c r="L52" s="97"/>
    </row>
    <row r="53" customFormat="false" ht="18.75" hidden="false" customHeight="true" outlineLevel="0" collapsed="false">
      <c r="B53" s="6" t="s">
        <v>132</v>
      </c>
      <c r="C53" s="6" t="s">
        <v>133</v>
      </c>
      <c r="D53" s="6" t="s">
        <v>193</v>
      </c>
      <c r="E53" s="6"/>
      <c r="F53" s="6"/>
      <c r="G53" s="6"/>
      <c r="H53" s="6"/>
      <c r="I53" s="6"/>
    </row>
    <row r="54" customFormat="false" ht="18.75" hidden="false" customHeight="true" outlineLevel="0" collapsed="false">
      <c r="B54" s="6"/>
      <c r="C54" s="6"/>
      <c r="D54" s="116" t="s">
        <v>66</v>
      </c>
      <c r="E54" s="6" t="s">
        <v>194</v>
      </c>
      <c r="F54" s="6"/>
      <c r="G54" s="6"/>
      <c r="H54" s="6"/>
      <c r="I54" s="6"/>
    </row>
    <row r="55" customFormat="false" ht="32.8" hidden="false" customHeight="false" outlineLevel="0" collapsed="false">
      <c r="B55" s="6"/>
      <c r="C55" s="6"/>
      <c r="D55" s="116"/>
      <c r="E55" s="116" t="s">
        <v>195</v>
      </c>
      <c r="F55" s="116" t="s">
        <v>196</v>
      </c>
      <c r="G55" s="116" t="s">
        <v>197</v>
      </c>
      <c r="H55" s="116" t="s">
        <v>198</v>
      </c>
      <c r="I55" s="116" t="s">
        <v>166</v>
      </c>
    </row>
    <row r="56" s="117" customFormat="true" ht="17.35" hidden="false" customHeight="true" outlineLevel="0" collapsed="false">
      <c r="B56" s="105" t="s">
        <v>136</v>
      </c>
      <c r="C56" s="105" t="s">
        <v>136</v>
      </c>
      <c r="D56" s="112" t="s">
        <v>199</v>
      </c>
      <c r="E56" s="107"/>
      <c r="F56" s="107"/>
      <c r="G56" s="118"/>
      <c r="H56" s="110"/>
      <c r="I56" s="107"/>
      <c r="J56" s="96"/>
    </row>
    <row r="57" s="117" customFormat="true" ht="17.35" hidden="false" customHeight="false" outlineLevel="0" collapsed="false">
      <c r="B57" s="105"/>
      <c r="C57" s="105"/>
      <c r="D57" s="112" t="s">
        <v>200</v>
      </c>
      <c r="E57" s="107"/>
      <c r="F57" s="107"/>
      <c r="G57" s="118"/>
      <c r="H57" s="110"/>
      <c r="I57" s="107"/>
      <c r="J57" s="96"/>
    </row>
    <row r="58" s="117" customFormat="true" ht="8.25" hidden="false" customHeight="true" outlineLevel="0" collapsed="false">
      <c r="D58" s="97"/>
      <c r="E58" s="97"/>
      <c r="H58" s="97"/>
      <c r="I58" s="97"/>
      <c r="J58" s="97"/>
      <c r="K58" s="97"/>
      <c r="L58" s="97"/>
      <c r="M58" s="97"/>
      <c r="N58" s="97"/>
      <c r="O58" s="96"/>
      <c r="P58" s="96"/>
      <c r="Q58" s="96"/>
      <c r="R58" s="97"/>
      <c r="S58" s="97"/>
      <c r="T58" s="97"/>
      <c r="U58" s="97"/>
      <c r="V58" s="97"/>
      <c r="W58" s="97"/>
      <c r="X58" s="97"/>
      <c r="Y58" s="97"/>
      <c r="Z58" s="97"/>
      <c r="AA58" s="97"/>
    </row>
    <row r="59" s="117" customFormat="true" ht="17.35" hidden="false" customHeight="true" outlineLevel="0" collapsed="false">
      <c r="B59" s="6" t="s">
        <v>132</v>
      </c>
      <c r="C59" s="6" t="s">
        <v>133</v>
      </c>
      <c r="D59" s="6" t="s">
        <v>201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96"/>
      <c r="U59" s="96"/>
      <c r="V59" s="96"/>
      <c r="W59" s="96"/>
      <c r="X59" s="96"/>
      <c r="Y59" s="96"/>
      <c r="Z59" s="96"/>
      <c r="AA59" s="96"/>
    </row>
    <row r="60" s="117" customFormat="true" ht="18.75" hidden="false" customHeight="true" outlineLevel="0" collapsed="false">
      <c r="B60" s="6"/>
      <c r="C60" s="6"/>
      <c r="D60" s="7" t="s">
        <v>202</v>
      </c>
      <c r="E60" s="7"/>
      <c r="F60" s="7"/>
      <c r="G60" s="112" t="s">
        <v>203</v>
      </c>
      <c r="H60" s="112"/>
      <c r="I60" s="112"/>
      <c r="J60" s="112" t="s">
        <v>204</v>
      </c>
      <c r="K60" s="112"/>
      <c r="L60" s="112"/>
      <c r="M60" s="112" t="s">
        <v>205</v>
      </c>
      <c r="N60" s="112"/>
      <c r="O60" s="112"/>
      <c r="P60" s="112" t="s">
        <v>206</v>
      </c>
      <c r="Q60" s="112"/>
      <c r="R60" s="112"/>
      <c r="S60" s="112" t="s">
        <v>207</v>
      </c>
    </row>
    <row r="61" s="117" customFormat="true" ht="18.75" hidden="false" customHeight="true" outlineLevel="0" collapsed="false">
      <c r="B61" s="6"/>
      <c r="C61" s="6"/>
      <c r="D61" s="7"/>
      <c r="E61" s="7"/>
      <c r="F61" s="7"/>
      <c r="G61" s="7" t="s">
        <v>208</v>
      </c>
      <c r="H61" s="7" t="s">
        <v>209</v>
      </c>
      <c r="I61" s="7" t="s">
        <v>210</v>
      </c>
      <c r="J61" s="7" t="s">
        <v>208</v>
      </c>
      <c r="K61" s="7" t="s">
        <v>209</v>
      </c>
      <c r="L61" s="7" t="s">
        <v>210</v>
      </c>
      <c r="M61" s="7" t="s">
        <v>208</v>
      </c>
      <c r="N61" s="7" t="s">
        <v>209</v>
      </c>
      <c r="O61" s="7" t="s">
        <v>210</v>
      </c>
      <c r="P61" s="7" t="s">
        <v>208</v>
      </c>
      <c r="Q61" s="7" t="s">
        <v>209</v>
      </c>
      <c r="R61" s="7" t="s">
        <v>210</v>
      </c>
      <c r="S61" s="112"/>
    </row>
    <row r="62" s="117" customFormat="true" ht="19.5" hidden="false" customHeight="true" outlineLevel="0" collapsed="false">
      <c r="B62" s="105" t="s">
        <v>136</v>
      </c>
      <c r="C62" s="105" t="s">
        <v>136</v>
      </c>
      <c r="D62" s="116" t="s">
        <v>211</v>
      </c>
      <c r="E62" s="119" t="s">
        <v>212</v>
      </c>
      <c r="F62" s="119"/>
      <c r="G62" s="120"/>
      <c r="H62" s="120"/>
      <c r="I62" s="121"/>
      <c r="J62" s="121"/>
      <c r="K62" s="122"/>
      <c r="L62" s="122"/>
      <c r="M62" s="122"/>
      <c r="N62" s="107"/>
      <c r="O62" s="122"/>
      <c r="P62" s="122"/>
      <c r="Q62" s="122"/>
      <c r="R62" s="122"/>
      <c r="S62" s="122"/>
    </row>
    <row r="63" s="117" customFormat="true" ht="19.5" hidden="false" customHeight="true" outlineLevel="0" collapsed="false">
      <c r="B63" s="105"/>
      <c r="C63" s="105"/>
      <c r="D63" s="116"/>
      <c r="E63" s="119" t="s">
        <v>213</v>
      </c>
      <c r="F63" s="119"/>
      <c r="G63" s="120"/>
      <c r="H63" s="120"/>
      <c r="I63" s="121"/>
      <c r="J63" s="121"/>
      <c r="K63" s="122"/>
      <c r="L63" s="122"/>
      <c r="M63" s="107"/>
      <c r="N63" s="122"/>
      <c r="O63" s="122"/>
      <c r="P63" s="122"/>
      <c r="Q63" s="122"/>
      <c r="R63" s="122"/>
      <c r="S63" s="122"/>
    </row>
    <row r="64" s="117" customFormat="true" ht="38.25" hidden="false" customHeight="true" outlineLevel="0" collapsed="false">
      <c r="B64" s="105"/>
      <c r="C64" s="105"/>
      <c r="D64" s="116"/>
      <c r="E64" s="119" t="s">
        <v>214</v>
      </c>
      <c r="F64" s="119"/>
      <c r="G64" s="120"/>
      <c r="H64" s="120"/>
      <c r="I64" s="121"/>
      <c r="J64" s="121"/>
      <c r="K64" s="122"/>
      <c r="L64" s="122"/>
      <c r="M64" s="107"/>
      <c r="N64" s="122"/>
      <c r="O64" s="122"/>
      <c r="P64" s="122"/>
      <c r="Q64" s="122"/>
      <c r="R64" s="122"/>
      <c r="S64" s="122"/>
    </row>
    <row r="65" s="117" customFormat="true" ht="19.5" hidden="false" customHeight="true" outlineLevel="0" collapsed="false">
      <c r="B65" s="105"/>
      <c r="C65" s="105"/>
      <c r="D65" s="116"/>
      <c r="E65" s="119" t="s">
        <v>215</v>
      </c>
      <c r="F65" s="119"/>
      <c r="G65" s="120"/>
      <c r="H65" s="107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</row>
    <row r="66" s="117" customFormat="true" ht="19.5" hidden="false" customHeight="true" outlineLevel="0" collapsed="false">
      <c r="B66" s="105"/>
      <c r="C66" s="105"/>
      <c r="D66" s="116" t="s">
        <v>216</v>
      </c>
      <c r="E66" s="119" t="s">
        <v>212</v>
      </c>
      <c r="F66" s="119"/>
      <c r="G66" s="120"/>
      <c r="H66" s="107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</row>
    <row r="67" s="117" customFormat="true" ht="19.5" hidden="false" customHeight="true" outlineLevel="0" collapsed="false">
      <c r="B67" s="105"/>
      <c r="C67" s="105"/>
      <c r="D67" s="116"/>
      <c r="E67" s="119" t="s">
        <v>213</v>
      </c>
      <c r="F67" s="119"/>
      <c r="G67" s="120"/>
      <c r="H67" s="107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</row>
    <row r="68" s="117" customFormat="true" ht="38.25" hidden="false" customHeight="true" outlineLevel="0" collapsed="false">
      <c r="B68" s="105"/>
      <c r="C68" s="105"/>
      <c r="D68" s="116"/>
      <c r="E68" s="119" t="s">
        <v>214</v>
      </c>
      <c r="F68" s="119"/>
      <c r="G68" s="120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AI68" s="96"/>
      <c r="AJ68" s="96"/>
      <c r="AK68" s="96"/>
    </row>
    <row r="69" s="117" customFormat="true" ht="19.5" hidden="false" customHeight="true" outlineLevel="0" collapsed="false">
      <c r="B69" s="105"/>
      <c r="C69" s="105"/>
      <c r="D69" s="116"/>
      <c r="E69" s="119" t="s">
        <v>215</v>
      </c>
      <c r="F69" s="119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AI69" s="96"/>
      <c r="AJ69" s="96"/>
      <c r="AK69" s="96"/>
    </row>
    <row r="70" customFormat="false" ht="21" hidden="false" customHeight="true" outlineLevel="0" collapsed="false"/>
    <row r="71" customFormat="false" ht="21" hidden="false" customHeight="false" outlineLevel="0" collapsed="false">
      <c r="C71" s="117"/>
      <c r="E71" s="117"/>
      <c r="F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</row>
    <row r="72" customFormat="false" ht="21" hidden="false" customHeight="false" outlineLevel="0" collapsed="false">
      <c r="C72" s="117"/>
      <c r="E72" s="117"/>
      <c r="F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</row>
    <row r="73" customFormat="false" ht="21" hidden="false" customHeight="false" outlineLevel="0" collapsed="false">
      <c r="C73" s="117"/>
      <c r="E73" s="117"/>
      <c r="F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</row>
    <row r="74" customFormat="false" ht="21" hidden="false" customHeight="false" outlineLevel="0" collapsed="false">
      <c r="C74" s="117"/>
      <c r="E74" s="123"/>
      <c r="F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97"/>
      <c r="T74" s="97"/>
      <c r="U74" s="117"/>
      <c r="V74" s="117"/>
      <c r="W74" s="117"/>
      <c r="X74" s="117"/>
      <c r="Y74" s="117"/>
      <c r="Z74" s="117"/>
      <c r="AA74" s="117"/>
    </row>
    <row r="75" customFormat="false" ht="21" hidden="false" customHeight="false" outlineLevel="0" collapsed="false">
      <c r="C75" s="117"/>
      <c r="E75" s="97"/>
      <c r="F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117"/>
      <c r="V75" s="117"/>
      <c r="W75" s="117"/>
      <c r="X75" s="117"/>
    </row>
    <row r="76" customFormat="false" ht="21" hidden="false" customHeight="false" outlineLevel="0" collapsed="false">
      <c r="C76" s="117"/>
    </row>
    <row r="77" customFormat="false" ht="21" hidden="false" customHeight="false" outlineLevel="0" collapsed="false">
      <c r="D77" s="124"/>
      <c r="E77" s="124"/>
      <c r="F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</sheetData>
  <mergeCells count="82">
    <mergeCell ref="B11:D11"/>
    <mergeCell ref="B13:B15"/>
    <mergeCell ref="C13:C15"/>
    <mergeCell ref="D13:K13"/>
    <mergeCell ref="L13:N13"/>
    <mergeCell ref="D14:D15"/>
    <mergeCell ref="E14:E15"/>
    <mergeCell ref="F14:G14"/>
    <mergeCell ref="H14:H15"/>
    <mergeCell ref="I14:I15"/>
    <mergeCell ref="J14:K14"/>
    <mergeCell ref="L14:L15"/>
    <mergeCell ref="M14:N14"/>
    <mergeCell ref="B20:B21"/>
    <mergeCell ref="C20:C21"/>
    <mergeCell ref="D20:F20"/>
    <mergeCell ref="B24:D24"/>
    <mergeCell ref="B26:B27"/>
    <mergeCell ref="C26:C27"/>
    <mergeCell ref="D26:D27"/>
    <mergeCell ref="E26:E27"/>
    <mergeCell ref="F26:H26"/>
    <mergeCell ref="I26:I27"/>
    <mergeCell ref="J26:J27"/>
    <mergeCell ref="K26:K27"/>
    <mergeCell ref="L26:M26"/>
    <mergeCell ref="N26:O26"/>
    <mergeCell ref="P26:P27"/>
    <mergeCell ref="Q26:Q27"/>
    <mergeCell ref="R26:R27"/>
    <mergeCell ref="S26:S27"/>
    <mergeCell ref="B30:D30"/>
    <mergeCell ref="B32:B33"/>
    <mergeCell ref="C32:C33"/>
    <mergeCell ref="D32:D33"/>
    <mergeCell ref="E32:N32"/>
    <mergeCell ref="B34:B35"/>
    <mergeCell ref="C34:C35"/>
    <mergeCell ref="B37:B38"/>
    <mergeCell ref="C37:C38"/>
    <mergeCell ref="D37:D38"/>
    <mergeCell ref="E37:K37"/>
    <mergeCell ref="B39:B40"/>
    <mergeCell ref="C39:C40"/>
    <mergeCell ref="B42:B43"/>
    <mergeCell ref="C42:C43"/>
    <mergeCell ref="D42:D43"/>
    <mergeCell ref="E42:M42"/>
    <mergeCell ref="B44:B45"/>
    <mergeCell ref="C44:C45"/>
    <mergeCell ref="B47:D47"/>
    <mergeCell ref="B49:B50"/>
    <mergeCell ref="C49:C50"/>
    <mergeCell ref="D49:J49"/>
    <mergeCell ref="B53:B55"/>
    <mergeCell ref="C53:C55"/>
    <mergeCell ref="D53:I53"/>
    <mergeCell ref="D54:D55"/>
    <mergeCell ref="E54:I54"/>
    <mergeCell ref="B56:B57"/>
    <mergeCell ref="C56:C57"/>
    <mergeCell ref="B59:B61"/>
    <mergeCell ref="C59:C61"/>
    <mergeCell ref="D59:S59"/>
    <mergeCell ref="D60:F61"/>
    <mergeCell ref="G60:I60"/>
    <mergeCell ref="J60:L60"/>
    <mergeCell ref="M60:O60"/>
    <mergeCell ref="P60:R60"/>
    <mergeCell ref="S60:S61"/>
    <mergeCell ref="B62:B69"/>
    <mergeCell ref="C62:C69"/>
    <mergeCell ref="D62:D65"/>
    <mergeCell ref="E62:F62"/>
    <mergeCell ref="E63:F63"/>
    <mergeCell ref="E64:F64"/>
    <mergeCell ref="E65:F65"/>
    <mergeCell ref="D66:D69"/>
    <mergeCell ref="E66:F66"/>
    <mergeCell ref="E67:F67"/>
    <mergeCell ref="E68:F68"/>
    <mergeCell ref="E69:F69"/>
  </mergeCells>
  <dataValidations count="2">
    <dataValidation allowBlank="true" error="يجب إدخال التاريخ على الشكل الآتي: 01/01/2011" errorStyle="stop" operator="between" prompt="المطلوب التاريخ الميلادي على الشكل التالي: 01/01/2011" showDropDown="false" showErrorMessage="true" showInputMessage="true" sqref="K77:N77" type="date">
      <formula1>39814</formula1>
      <formula2>47848</formula2>
    </dataValidation>
    <dataValidation allowBlank="true" error="المرجو الالتزام باللائحة" errorStyle="stop" operator="between" prompt="حدد أحد الاختيارات من اللائحة" showDropDown="false" showErrorMessage="true" showInputMessage="true" sqref="F77" type="list">
      <formula1>نوعالبرنامج</formula1>
      <formula2>0</formula2>
    </dataValidation>
  </dataValidations>
  <printOptions headings="false" gridLines="false" gridLinesSet="true" horizontalCentered="false" verticalCentered="false"/>
  <pageMargins left="0" right="0" top="0.747916666666667" bottom="0.747916666666667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29" man="true" max="16383" min="0"/>
    <brk id="46" man="true" max="16383" min="0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true" tabSelected="false" showOutlineSymbols="true" defaultGridColor="true" view="normal" topLeftCell="A1" colorId="64" zoomScale="90" zoomScaleNormal="90" zoomScalePageLayoutView="100" workbookViewId="0">
      <selection pane="topLeft" activeCell="J5" activeCellId="0" sqref="J5"/>
    </sheetView>
  </sheetViews>
  <sheetFormatPr defaultColWidth="11.40234375" defaultRowHeight="24.75" zeroHeight="false" outlineLevelRow="0" outlineLevelCol="0"/>
  <cols>
    <col collapsed="false" customWidth="true" hidden="false" outlineLevel="0" max="1" min="1" style="125" width="12.6"/>
    <col collapsed="false" customWidth="true" hidden="false" outlineLevel="0" max="2" min="2" style="125" width="28.3"/>
    <col collapsed="false" customWidth="true" hidden="false" outlineLevel="0" max="3" min="3" style="125" width="11.3"/>
    <col collapsed="false" customWidth="true" hidden="false" outlineLevel="0" max="4" min="4" style="125" width="23.4"/>
    <col collapsed="false" customWidth="true" hidden="false" outlineLevel="0" max="5" min="5" style="125" width="13.1"/>
    <col collapsed="false" customWidth="true" hidden="false" outlineLevel="0" max="6" min="6" style="125" width="14.9"/>
    <col collapsed="false" customWidth="true" hidden="false" outlineLevel="0" max="7" min="7" style="125" width="13"/>
    <col collapsed="false" customWidth="true" hidden="false" outlineLevel="0" max="8" min="8" style="125" width="9.7"/>
    <col collapsed="false" customWidth="true" hidden="false" outlineLevel="0" max="9" min="9" style="125" width="12.4"/>
    <col collapsed="false" customWidth="true" hidden="false" outlineLevel="0" max="10" min="10" style="125" width="22.7"/>
    <col collapsed="false" customWidth="true" hidden="false" outlineLevel="0" max="11" min="11" style="125" width="17.6"/>
    <col collapsed="false" customWidth="true" hidden="false" outlineLevel="0" max="12" min="12" style="125" width="11.3"/>
    <col collapsed="false" customWidth="true" hidden="false" outlineLevel="0" max="15" min="13" style="125" width="20"/>
    <col collapsed="false" customWidth="false" hidden="false" outlineLevel="0" max="16384" min="16" style="125" width="11.4"/>
  </cols>
  <sheetData>
    <row r="1" customFormat="false" ht="57" hidden="false" customHeight="true" outlineLevel="0" collapsed="false">
      <c r="A1" s="126" t="s">
        <v>217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</row>
    <row r="2" customFormat="false" ht="45" hidden="false" customHeight="true" outlineLevel="0" collapsed="false">
      <c r="A2" s="127" t="s">
        <v>85</v>
      </c>
      <c r="B2" s="127" t="s">
        <v>218</v>
      </c>
      <c r="C2" s="127" t="s">
        <v>219</v>
      </c>
      <c r="D2" s="127" t="s">
        <v>220</v>
      </c>
      <c r="E2" s="128" t="s">
        <v>34</v>
      </c>
      <c r="F2" s="127" t="s">
        <v>61</v>
      </c>
      <c r="G2" s="127" t="s">
        <v>221</v>
      </c>
      <c r="H2" s="127" t="s">
        <v>66</v>
      </c>
      <c r="I2" s="129" t="s">
        <v>71</v>
      </c>
      <c r="J2" s="130" t="s">
        <v>222</v>
      </c>
      <c r="K2" s="130" t="s">
        <v>75</v>
      </c>
      <c r="L2" s="130" t="s">
        <v>76</v>
      </c>
      <c r="M2" s="130" t="s">
        <v>223</v>
      </c>
      <c r="N2" s="130" t="s">
        <v>224</v>
      </c>
      <c r="O2" s="127" t="s">
        <v>225</v>
      </c>
    </row>
    <row r="3" s="133" customFormat="true" ht="42" hidden="false" customHeight="true" outlineLevel="0" collapsed="false">
      <c r="A3" s="131" t="s">
        <v>108</v>
      </c>
      <c r="B3" s="131" t="s">
        <v>226</v>
      </c>
      <c r="C3" s="131" t="s">
        <v>227</v>
      </c>
      <c r="D3" s="131" t="s">
        <v>138</v>
      </c>
      <c r="E3" s="131" t="s">
        <v>228</v>
      </c>
      <c r="F3" s="131" t="s">
        <v>229</v>
      </c>
      <c r="G3" s="131" t="s">
        <v>230</v>
      </c>
      <c r="H3" s="131" t="s">
        <v>199</v>
      </c>
      <c r="I3" s="131" t="s">
        <v>195</v>
      </c>
      <c r="J3" s="132" t="s">
        <v>212</v>
      </c>
      <c r="K3" s="132" t="s">
        <v>231</v>
      </c>
      <c r="L3" s="132" t="s">
        <v>208</v>
      </c>
      <c r="M3" s="131" t="s">
        <v>157</v>
      </c>
      <c r="N3" s="132" t="s">
        <v>170</v>
      </c>
      <c r="O3" s="131" t="s">
        <v>177</v>
      </c>
    </row>
    <row r="4" s="133" customFormat="true" ht="42" hidden="false" customHeight="true" outlineLevel="0" collapsed="false">
      <c r="A4" s="131" t="s">
        <v>232</v>
      </c>
      <c r="B4" s="131" t="s">
        <v>233</v>
      </c>
      <c r="C4" s="131" t="s">
        <v>234</v>
      </c>
      <c r="D4" s="131" t="s">
        <v>139</v>
      </c>
      <c r="E4" s="131" t="s">
        <v>235</v>
      </c>
      <c r="F4" s="131" t="s">
        <v>236</v>
      </c>
      <c r="G4" s="131" t="s">
        <v>237</v>
      </c>
      <c r="H4" s="131" t="s">
        <v>200</v>
      </c>
      <c r="I4" s="131" t="s">
        <v>196</v>
      </c>
      <c r="J4" s="132" t="s">
        <v>213</v>
      </c>
      <c r="K4" s="132" t="s">
        <v>238</v>
      </c>
      <c r="L4" s="132" t="s">
        <v>209</v>
      </c>
      <c r="M4" s="132" t="s">
        <v>158</v>
      </c>
      <c r="N4" s="132" t="s">
        <v>171</v>
      </c>
      <c r="O4" s="131" t="s">
        <v>239</v>
      </c>
    </row>
    <row r="5" s="133" customFormat="true" ht="42" hidden="false" customHeight="true" outlineLevel="0" collapsed="false">
      <c r="A5" s="131" t="s">
        <v>111</v>
      </c>
      <c r="B5" s="131" t="s">
        <v>240</v>
      </c>
      <c r="D5" s="131" t="s">
        <v>140</v>
      </c>
      <c r="E5" s="131" t="s">
        <v>241</v>
      </c>
      <c r="F5" s="131" t="s">
        <v>242</v>
      </c>
      <c r="G5" s="131" t="s">
        <v>243</v>
      </c>
      <c r="H5" s="131"/>
      <c r="I5" s="131" t="s">
        <v>197</v>
      </c>
      <c r="J5" s="132" t="s">
        <v>214</v>
      </c>
      <c r="K5" s="132" t="s">
        <v>244</v>
      </c>
      <c r="L5" s="132" t="s">
        <v>210</v>
      </c>
      <c r="M5" s="131" t="s">
        <v>159</v>
      </c>
      <c r="N5" s="132" t="s">
        <v>172</v>
      </c>
      <c r="O5" s="131" t="s">
        <v>179</v>
      </c>
    </row>
    <row r="6" s="133" customFormat="true" ht="42" hidden="false" customHeight="true" outlineLevel="0" collapsed="false">
      <c r="A6" s="131" t="s">
        <v>245</v>
      </c>
      <c r="B6" s="131" t="s">
        <v>246</v>
      </c>
      <c r="D6" s="131" t="s">
        <v>141</v>
      </c>
      <c r="E6" s="131" t="s">
        <v>247</v>
      </c>
      <c r="F6" s="131" t="s">
        <v>190</v>
      </c>
      <c r="G6" s="131" t="s">
        <v>248</v>
      </c>
      <c r="H6" s="131"/>
      <c r="I6" s="131" t="s">
        <v>249</v>
      </c>
      <c r="J6" s="132" t="s">
        <v>215</v>
      </c>
      <c r="K6" s="132" t="s">
        <v>250</v>
      </c>
      <c r="L6" s="134"/>
      <c r="M6" s="131" t="s">
        <v>160</v>
      </c>
      <c r="N6" s="132" t="s">
        <v>173</v>
      </c>
      <c r="O6" s="131" t="s">
        <v>180</v>
      </c>
    </row>
    <row r="7" s="133" customFormat="true" ht="42" hidden="false" customHeight="true" outlineLevel="0" collapsed="false">
      <c r="A7" s="131" t="s">
        <v>117</v>
      </c>
      <c r="B7" s="131" t="s">
        <v>251</v>
      </c>
      <c r="D7" s="131" t="s">
        <v>142</v>
      </c>
      <c r="E7" s="131" t="s">
        <v>252</v>
      </c>
      <c r="F7" s="131" t="s">
        <v>253</v>
      </c>
      <c r="G7" s="131" t="s">
        <v>166</v>
      </c>
      <c r="H7" s="131"/>
      <c r="I7" s="131" t="s">
        <v>166</v>
      </c>
      <c r="K7" s="132" t="s">
        <v>254</v>
      </c>
      <c r="L7" s="134"/>
      <c r="M7" s="131" t="s">
        <v>161</v>
      </c>
      <c r="N7" s="132" t="s">
        <v>174</v>
      </c>
      <c r="O7" s="131" t="s">
        <v>255</v>
      </c>
    </row>
    <row r="8" s="133" customFormat="true" ht="42" hidden="false" customHeight="true" outlineLevel="0" collapsed="false">
      <c r="A8" s="131" t="s">
        <v>113</v>
      </c>
      <c r="B8" s="131" t="s">
        <v>256</v>
      </c>
      <c r="D8" s="131" t="s">
        <v>143</v>
      </c>
      <c r="E8" s="131" t="s">
        <v>257</v>
      </c>
      <c r="F8" s="131" t="s">
        <v>258</v>
      </c>
      <c r="M8" s="131" t="s">
        <v>164</v>
      </c>
      <c r="N8" s="132" t="s">
        <v>165</v>
      </c>
      <c r="O8" s="131" t="s">
        <v>182</v>
      </c>
    </row>
    <row r="9" s="133" customFormat="true" ht="42" hidden="false" customHeight="true" outlineLevel="0" collapsed="false">
      <c r="A9" s="131" t="s">
        <v>114</v>
      </c>
      <c r="B9" s="131" t="s">
        <v>259</v>
      </c>
      <c r="D9" s="131" t="s">
        <v>260</v>
      </c>
      <c r="E9" s="131" t="s">
        <v>261</v>
      </c>
      <c r="F9" s="131" t="s">
        <v>166</v>
      </c>
      <c r="M9" s="131" t="s">
        <v>162</v>
      </c>
      <c r="N9" s="131" t="s">
        <v>166</v>
      </c>
      <c r="O9" s="131" t="s">
        <v>183</v>
      </c>
    </row>
    <row r="10" s="133" customFormat="true" ht="42" hidden="false" customHeight="true" outlineLevel="0" collapsed="false">
      <c r="A10" s="131" t="s">
        <v>262</v>
      </c>
      <c r="B10" s="131" t="s">
        <v>263</v>
      </c>
      <c r="D10" s="131" t="s">
        <v>145</v>
      </c>
      <c r="E10" s="131" t="s">
        <v>264</v>
      </c>
      <c r="M10" s="131" t="s">
        <v>163</v>
      </c>
      <c r="N10" s="135"/>
      <c r="O10" s="131" t="s">
        <v>184</v>
      </c>
    </row>
    <row r="11" s="133" customFormat="true" ht="42" hidden="false" customHeight="true" outlineLevel="0" collapsed="false">
      <c r="A11" s="131" t="s">
        <v>265</v>
      </c>
      <c r="B11" s="131" t="s">
        <v>266</v>
      </c>
      <c r="D11" s="131" t="s">
        <v>267</v>
      </c>
      <c r="M11" s="131" t="s">
        <v>165</v>
      </c>
      <c r="N11" s="135"/>
      <c r="O11" s="131" t="s">
        <v>166</v>
      </c>
    </row>
    <row r="12" s="133" customFormat="true" ht="42" hidden="false" customHeight="true" outlineLevel="0" collapsed="false">
      <c r="A12" s="131" t="s">
        <v>268</v>
      </c>
      <c r="B12" s="131" t="s">
        <v>269</v>
      </c>
      <c r="D12" s="131" t="s">
        <v>270</v>
      </c>
      <c r="M12" s="131" t="s">
        <v>166</v>
      </c>
      <c r="N12" s="136"/>
      <c r="O12" s="135"/>
    </row>
    <row r="13" s="133" customFormat="true" ht="42" hidden="false" customHeight="true" outlineLevel="0" collapsed="false">
      <c r="A13" s="131" t="s">
        <v>271</v>
      </c>
      <c r="B13" s="131" t="s">
        <v>272</v>
      </c>
      <c r="D13" s="131" t="s">
        <v>148</v>
      </c>
    </row>
    <row r="14" s="133" customFormat="true" ht="42" hidden="false" customHeight="true" outlineLevel="0" collapsed="false">
      <c r="A14" s="135"/>
      <c r="B14" s="131" t="s">
        <v>273</v>
      </c>
      <c r="D14" s="131" t="s">
        <v>274</v>
      </c>
      <c r="G14" s="137"/>
      <c r="H14" s="137"/>
      <c r="I14" s="137"/>
      <c r="J14" s="137"/>
    </row>
    <row r="15" s="133" customFormat="true" ht="42" hidden="false" customHeight="true" outlineLevel="0" collapsed="false">
      <c r="B15" s="131" t="s">
        <v>275</v>
      </c>
      <c r="D15" s="131" t="s">
        <v>149</v>
      </c>
      <c r="H15" s="137"/>
      <c r="I15" s="137"/>
      <c r="J15" s="137"/>
    </row>
    <row r="16" s="133" customFormat="true" ht="42" hidden="false" customHeight="true" outlineLevel="0" collapsed="false">
      <c r="B16" s="131" t="s">
        <v>276</v>
      </c>
      <c r="H16" s="137"/>
      <c r="I16" s="137"/>
      <c r="J16" s="137"/>
    </row>
    <row r="17" s="133" customFormat="true" ht="42" hidden="false" customHeight="true" outlineLevel="0" collapsed="false">
      <c r="B17" s="131" t="s">
        <v>277</v>
      </c>
      <c r="H17" s="137"/>
      <c r="I17" s="137"/>
      <c r="J17" s="137"/>
    </row>
    <row r="18" customFormat="false" ht="24.75" hidden="false" customHeight="true" outlineLevel="0" collapsed="false">
      <c r="A18" s="133"/>
      <c r="E18" s="138"/>
      <c r="H18" s="138"/>
      <c r="I18" s="138"/>
      <c r="J18" s="138"/>
      <c r="K18" s="138"/>
      <c r="L18" s="138"/>
      <c r="M18" s="138"/>
    </row>
    <row r="19" customFormat="false" ht="24.75" hidden="false" customHeight="true" outlineLevel="0" collapsed="false">
      <c r="E19" s="138"/>
      <c r="H19" s="138"/>
      <c r="I19" s="138"/>
      <c r="K19" s="138"/>
      <c r="L19" s="138"/>
      <c r="M19" s="138"/>
    </row>
    <row r="20" customFormat="false" ht="24.75" hidden="false" customHeight="true" outlineLevel="0" collapsed="false">
      <c r="E20" s="138"/>
    </row>
    <row r="21" customFormat="false" ht="24.75" hidden="false" customHeight="true" outlineLevel="0" collapsed="false">
      <c r="E21" s="138"/>
    </row>
  </sheetData>
  <mergeCells count="1">
    <mergeCell ref="A1:O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5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2026-10-23T23:13:50Z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