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\OneDrive\Desktop\Harsh\POPOPO\"/>
    </mc:Choice>
  </mc:AlternateContent>
  <xr:revisionPtr revIDLastSave="0" documentId="8_{4F8CC66F-8417-4081-BB36-8F8826434A68}" xr6:coauthVersionLast="47" xr6:coauthVersionMax="47" xr10:uidLastSave="{00000000-0000-0000-0000-000000000000}"/>
  <bookViews>
    <workbookView xWindow="-120" yWindow="-120" windowWidth="29040" windowHeight="15720" activeTab="1" xr2:uid="{35140855-2177-499B-A170-4A1108D7B221}"/>
  </bookViews>
  <sheets>
    <sheet name="tata" sheetId="1" r:id="rId1"/>
    <sheet name="M&amp;M" sheetId="2" r:id="rId2"/>
    <sheet name="maruti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<sst xmlns="http://schemas.openxmlformats.org/spreadsheetml/2006/main" count="30" uniqueCount="5">
  <si>
    <t>Month</t>
  </si>
  <si>
    <t>Actual Lt</t>
  </si>
  <si>
    <t xml:space="preserve">Actual Ut  </t>
  </si>
  <si>
    <t>Forecasted Ut</t>
  </si>
  <si>
    <t xml:space="preserve">Forecasted Lt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</si>
</sst>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4324-9CB2-41A6-8AC1-845C3207AF59}">
  <dimension ref="A1:E4"/>
  <sheetViews>
    <sheetView zoomScale="220" zoomScaleNormal="220" workbookViewId="0">
      <selection sqref="A1:E4"/>
    </sheetView>
  </sheetViews>
  <sheetFormatPr defaultRowHeight="15" x14ac:dyDescent="0.25"/>
  <cols>
    <col min="1" max="1" width="9.140625" style="1"/>
    <col min="2" max="2" width="10.28515625" style="1" customWidth="1"/>
    <col min="3" max="3" width="16" style="1" customWidth="1"/>
    <col min="4" max="4" width="13.7109375" style="1" customWidth="1"/>
    <col min="5" max="5" width="13.14062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5">
      <c r="A2" s="2">
        <v>45748</v>
      </c>
      <c r="B2" s="1">
        <v>-0.2010289914949458</v>
      </c>
      <c r="C2" s="1">
        <v>2.1844104906427741E-2</v>
      </c>
      <c r="D2" s="1">
        <f>-0.06021</f>
        <v>-6.021E-2</v>
      </c>
      <c r="E2" s="1">
        <v>4.0200000000000001E-3</v>
      </c>
    </row>
    <row r="3" spans="1:5" x14ac:dyDescent="0.25">
      <c r="A3" s="2">
        <v>45778</v>
      </c>
      <c r="B3" s="1">
        <v>-1.350409345290066E-2</v>
      </c>
      <c r="C3" s="1">
        <v>0.15172681412495151</v>
      </c>
      <c r="D3" s="1">
        <v>-0.10695</v>
      </c>
      <c r="E3" s="1">
        <v>-4.3970000000000002E-2</v>
      </c>
    </row>
    <row r="4" spans="1:5" x14ac:dyDescent="0.25">
      <c r="A4" s="2">
        <v>45809</v>
      </c>
      <c r="B4" s="1">
        <v>-7.4218241020239745E-2</v>
      </c>
      <c r="C4" s="1">
        <v>3.7656903765690378E-2</v>
      </c>
      <c r="D4" s="1">
        <v>-8.9819999999999997E-2</v>
      </c>
      <c r="E4" s="1">
        <v>-7.7009999999999995E-2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28C5-7878-494D-A055-659412429C32}">
  <dimension ref="A1:E4"/>
  <sheetViews>
    <sheetView tabSelected="1" zoomScale="220" zoomScaleNormal="220" workbookViewId="0">
      <selection activeCell="D2" sqref="D2:E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5">
      <c r="A2" s="2">
        <v>45748</v>
      </c>
      <c r="B2">
        <v>-9.0517032203835238E-2</v>
      </c>
      <c r="C2">
        <v>0.1193832725205872</v>
      </c>
      <c r="D2">
        <v>-9.0517032203835238E-2</v>
      </c>
      <c r="E2">
        <v>0.1193832725205872</v>
      </c>
    </row>
    <row r="3" spans="1:5" x14ac:dyDescent="0.25">
      <c r="A3" s="2">
        <v>45778</v>
      </c>
      <c r="B3">
        <v>-6.3507570834998774E-3</v>
      </c>
      <c r="C3">
        <v>8.2593518953449643E-2</v>
      </c>
      <c r="D3">
        <v>-6.3507570834998774E-3</v>
      </c>
      <c r="E3">
        <v>8.2593518953449643E-2</v>
      </c>
    </row>
    <row r="4" spans="1:5" x14ac:dyDescent="0.25">
      <c r="A4" s="2">
        <v>45809</v>
      </c>
      <c r="B4">
        <v>-1.5049733973822459E-2</v>
      </c>
      <c r="C4">
        <v>8.8920971120004938E-2</v>
      </c>
      <c r="D4">
        <v>-1.5049733973822459E-2</v>
      </c>
      <c r="E4">
        <v>8.8920971120004938E-2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1C04-B21A-4F97-8C78-EC6CACD4D98C}">
  <dimension ref="A1:E4"/>
  <sheetViews>
    <sheetView zoomScale="190" zoomScaleNormal="190" workbookViewId="0">
      <selection activeCell="B19" sqref="B19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5">
      <c r="A2" s="2">
        <v>45748</v>
      </c>
      <c r="B2">
        <v>-4.009911878870636E-2</v>
      </c>
      <c r="C2">
        <v>7.360627177700349E-2</v>
      </c>
      <c r="D2">
        <v>-5.4179999999999999E-2</v>
      </c>
      <c r="E2">
        <v>8.1049999999999997E-2</v>
      </c>
    </row>
    <row r="3" spans="1:5" x14ac:dyDescent="0.25">
      <c r="A3" s="2">
        <v>45778</v>
      </c>
      <c r="B3">
        <v>-1.1585216610916211E-2</v>
      </c>
      <c r="C3">
        <v>6.7634820918658731E-2</v>
      </c>
      <c r="D3">
        <v>-5.8099999999999999E-2</v>
      </c>
      <c r="E3">
        <v>8.2729999999999998E-2</v>
      </c>
    </row>
    <row r="4" spans="1:5" x14ac:dyDescent="0.25">
      <c r="A4" s="2">
        <v>45809</v>
      </c>
      <c r="B4">
        <v>-2.4596152285088071E-2</v>
      </c>
      <c r="C4">
        <v>5.9945728147356298E-2</v>
      </c>
      <c r="D4">
        <v>-4.8480000000000002E-2</v>
      </c>
      <c r="E4">
        <v>3.5069999999999997E-2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C82B-0BE8-4A58-81A5-FA33F8D432EE}">
  <dimension ref="A1:E4"/>
  <sheetViews>
    <sheetView workbookViewId="0">
      <selection sqref="A1:E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5">
      <c r="A2" s="2">
        <v>45748</v>
      </c>
      <c r="B2" s="1"/>
      <c r="C2" s="1"/>
      <c r="D2" s="1"/>
      <c r="E2" s="1"/>
    </row>
    <row r="3" spans="1:5" x14ac:dyDescent="0.25">
      <c r="A3" s="2">
        <v>45778</v>
      </c>
      <c r="B3" s="1"/>
      <c r="C3" s="1"/>
      <c r="D3" s="1"/>
      <c r="E3" s="1"/>
    </row>
    <row r="4" spans="1:5" x14ac:dyDescent="0.25">
      <c r="A4" s="2">
        <v>45809</v>
      </c>
      <c r="B4" s="1"/>
      <c r="C4" s="1"/>
      <c r="D4" s="1"/>
      <c r="E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E9F7-2856-4B32-9C7F-3B4E7D7E17A5}">
  <dimension ref="A1:E4"/>
  <sheetViews>
    <sheetView workbookViewId="0">
      <selection sqref="A1:E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5">
      <c r="A2" s="2">
        <v>45748</v>
      </c>
      <c r="B2" s="1"/>
      <c r="C2" s="1"/>
      <c r="D2" s="1"/>
      <c r="E2" s="1"/>
    </row>
    <row r="3" spans="1:5" x14ac:dyDescent="0.25">
      <c r="A3" s="2">
        <v>45778</v>
      </c>
      <c r="B3" s="1"/>
      <c r="C3" s="1"/>
      <c r="D3" s="1"/>
      <c r="E3" s="1"/>
    </row>
    <row r="4" spans="1:5" x14ac:dyDescent="0.25">
      <c r="A4" s="2">
        <v>45809</v>
      </c>
      <c r="B4" s="1"/>
      <c r="C4" s="1"/>
      <c r="D4" s="1"/>
      <c r="E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C492-EC5E-4037-9149-B1D70D1747E1}">
  <dimension ref="A1:E4"/>
  <sheetViews>
    <sheetView workbookViewId="0">
      <selection sqref="A1:E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5">
      <c r="A2" s="2">
        <v>45748</v>
      </c>
      <c r="B2" s="1"/>
      <c r="C2" s="1"/>
      <c r="D2" s="1"/>
      <c r="E2" s="1"/>
    </row>
    <row r="3" spans="1:5" x14ac:dyDescent="0.25">
      <c r="A3" s="2">
        <v>45778</v>
      </c>
      <c r="B3" s="1"/>
      <c r="C3" s="1"/>
      <c r="D3" s="1"/>
      <c r="E3" s="1"/>
    </row>
    <row r="4" spans="1:5" x14ac:dyDescent="0.25">
      <c r="A4" s="2">
        <v>45809</v>
      </c>
      <c r="B4" s="1"/>
      <c r="C4" s="1"/>
      <c r="D4" s="1"/>
      <c r="E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tata</vt:lpstr>
      <vt:lpstr>M&amp;M</vt:lpstr>
      <vt:lpstr>maruti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</dc:creator>
  <cp:lastModifiedBy>BIT</cp:lastModifiedBy>
  <dcterms:created xsi:type="dcterms:W3CDTF">2025-07-07T09:39:35Z</dcterms:created>
  <dcterms:modified xsi:type="dcterms:W3CDTF">2025-07-07T09:44:47Z</dcterms:modified>
</cp:coreProperties>
</file>