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e10ecd66204c64" /></Relationships>
</file>

<file path=xl/workbook.xml><?xml version="1.0" encoding="utf-8"?>
<x:workbook xmlns:x="http://schemas.openxmlformats.org/spreadsheetml/2006/main">
  <x:sheets>
    <x:sheet xmlns:r="http://schemas.openxmlformats.org/officeDocument/2006/relationships" name="Summary" sheetId="1" r:id="R7b5694d899914c4f"/>
    <x:sheet xmlns:r="http://schemas.openxmlformats.org/officeDocument/2006/relationships" name="Plan Rate Matrix" sheetId="2" r:id="Red5dd090a5364f5c"/>
    <x:sheet xmlns:r="http://schemas.openxmlformats.org/officeDocument/2006/relationships" name="Classification Rules" sheetId="3" r:id="R91998294055144e1"/>
    <x:sheet xmlns:r="http://schemas.openxmlformats.org/officeDocument/2006/relationships" name="Legend &amp; Review" sheetId="4" r:id="Ra1828698fa6d4ae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name val="Carlito"/>
    </x:font>
    <x:font>
      <x:b/>
      <x:sz val="16"/>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cellXfs>
  <x:cellStyles count="1">
    <x:cellStyle name="Normal" xfId="0"/>
  </x:cellStyles>
  <x:dxfs count="6">
    <x:dxf>
      <x:fill>
        <x:patternFill patternType="solid">
          <x:bgColor rgb="FFC6EFCE"/>
        </x:patternFill>
      </x:fill>
    </x:dxf>
    <x:dxf>
      <x:fill>
        <x:patternFill patternType="solid">
          <x:bgColor rgb="FFFFC7CE"/>
        </x:patternFill>
      </x:fill>
    </x:dxf>
    <x:dxf>
      <x:fill>
        <x:patternFill patternType="solid">
          <x:bgColor rgb="FFFFEB9C"/>
        </x:patternFill>
      </x:fill>
    </x:dxf>
    <x:dxf>
      <x:fill>
        <x:patternFill patternType="solid">
          <x:bgColor rgb="FFC6EFCE"/>
        </x:patternFill>
      </x:fill>
    </x:dxf>
    <x:dxf>
      <x:fill>
        <x:patternFill patternType="solid">
          <x:bgColor rgb="FFFFC7CE"/>
        </x:patternFill>
      </x:fill>
    </x:dxf>
    <x:dxf>
      <x:fill>
        <x:patternFill patternType="solid">
          <x:bgColor rgb="FF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b46a6695c04124" /><Relationship Type="http://schemas.openxmlformats.org/officeDocument/2006/relationships/theme" Target="/xl/theme/theme1.xml" Id="R49d4ebfc3e934162" /><Relationship Type="http://schemas.openxmlformats.org/officeDocument/2006/relationships/sharedStrings" Target="/xl/sharedStrings.xml" Id="R9e797277107c43a5" /><Relationship Type="http://schemas.openxmlformats.org/officeDocument/2006/relationships/worksheet" Target="/xl/worksheets/sheet1.xml" Id="R7b5694d899914c4f" /><Relationship Type="http://schemas.openxmlformats.org/officeDocument/2006/relationships/worksheet" Target="/xl/worksheets/sheet2.xml" Id="Red5dd090a5364f5c" /><Relationship Type="http://schemas.openxmlformats.org/officeDocument/2006/relationships/worksheet" Target="/xl/worksheets/sheet3.xml" Id="R91998294055144e1" /><Relationship Type="http://schemas.openxmlformats.org/officeDocument/2006/relationships/worksheet" Target="/xl/worksheets/sheet4.xml" Id="Ra1828698fa6d4ae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b0d8eca1735411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Plans by Product Family</a:t>
            </a:r>
          </a:p>
        </c:rich>
      </c:tx>
      <c:overlay val="0"/>
    </c:title>
    <c:autoTitleDeleted val="0"/>
    <c:plotArea>
      <c:layout/>
      <c:barChart>
        <c:barDir val="col"/>
        <c:varyColors val="0"/>
        <c:ser>
          <c:idx val="0"/>
          <c:order val="0"/>
          <c:tx>
            <c:v>Plan Count</c:v>
          </c:tx>
          <c:cat>
            <c:strRef>
              <c:f>'Summary'!$A$13:$A$22</c:f>
              <c:strCache>
                <c:ptCount val="0"/>
              </c:strCache>
            </c:strRef>
          </c:cat>
          <c:val>
            <c:numRef>
              <c:f>'Summary'!$B$13:$B$22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11</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b0d8eca17354112"/>
        </a:graphicData>
      </a:graphic>
    </xdr:graphicFrame>
    <xdr:clientData/>
  </xdr:twoCellAnchor>
</xdr:wsDr>
</file>

<file path=xl/tables/table1.xml><?xml version="1.0" encoding="utf-8"?>
<x:table xmlns:x="http://schemas.openxmlformats.org/spreadsheetml/2006/main" id="1" name="CitizensPlanRateMatrix" displayName="CitizensPlanRateMatrix" ref="A1:U309" headerRowCount="1">
  <x:tableColumns count="21">
    <x:tableColumn id="1" name="Plan Code"/>
    <x:tableColumn id="2" name="Product Family"/>
    <x:tableColumn id="3" name="Product Form"/>
    <x:tableColumn id="4" name="Gross Premium"/>
    <x:tableColumn id="5" name="Cash / Surrender Values"/>
    <x:tableColumn id="6" name="Net Premium"/>
    <x:tableColumn id="7" name="Reserve / Valuation"/>
    <x:tableColumn id="8" name="Dividend / PUA"/>
    <x:tableColumn id="9" name="Loan Values"/>
    <x:tableColumn id="10" name="Loan Interest Rate"/>
    <x:tableColumn id="11" name="Cost of Insurance"/>
    <x:tableColumn id="12" name="Expense Charges"/>
    <x:tableColumn id="13" name="Interest Crediting"/>
    <x:tableColumn id="14" name="Other Required Factors"/>
    <x:tableColumn id="15" name="Reserve Basis"/>
    <x:tableColumn id="16" name="Confidence"/>
    <x:tableColumn id="17" name="Business Analyst Notes"/>
    <x:tableColumn id="18" name="Source Description Context"/>
    <x:tableColumn id="19" name="Inventory Status"/>
    <x:tableColumn id="20" name="Rate Gap Decision"/>
    <x:tableColumn id="21" name="Reviewer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e5632b9814b4b21" /></Relationships>
</file>

<file path=xl/worksheets/_rels/sheet2.xml.rels>&#65279;<?xml version="1.0" encoding="utf-8"?><Relationships xmlns="http://schemas.openxmlformats.org/package/2006/relationships"><Relationship Type="http://schemas.openxmlformats.org/officeDocument/2006/relationships/table" Target="/xl/tables/table1.xml" Id="Rfbe5dfb6ce784c59" /></Relationships>
</file>

<file path=xl/worksheets/sheet1.xml><?xml version="1.0" encoding="utf-8"?>
<x:worksheet xmlns:x="http://schemas.openxmlformats.org/spreadsheetml/2006/main">
  <x:sheetFormatPr defaultRowHeight="15"/>
  <x:cols>
    <x:col min="1" max="1" width="32" hidden="0" customWidth="1"/>
    <x:col min="2" max="2" width="18" hidden="0" customWidth="1"/>
    <x:col min="4" max="4" width="20" hidden="0" customWidth="1"/>
    <x:col min="5" max="5" width="20" hidden="0" customWidth="1"/>
    <x:col min="6" max="6" width="20" hidden="0" customWidth="1"/>
    <x:col min="7" max="7" width="20" hidden="0" customWidth="1"/>
    <x:col min="8" max="8" width="20" hidden="0" customWidth="1"/>
  </x:cols>
  <x:sheetData>
    <x:row r="1">
      <x:c r="A1" s="22" t="str">
        <x:v>Citizens Plan Rate Requirements Catalog</x:v>
      </x:c>
      <x:c r="B1" s="22"/>
      <x:c r="C1" s="22"/>
      <x:c r="D1" s="22"/>
      <x:c r="E1" s="22"/>
      <x:c r="F1" s="22"/>
      <x:c r="G1" s="22"/>
      <x:c r="H1" s="22"/>
    </x:row>
    <x:row r="2">
      <x:c r="A2" s="23"/>
      <x:c r="B2" s="23"/>
      <x:c r="C2" s="23"/>
      <x:c r="D2" s="23"/>
      <x:c r="E2" s="23"/>
      <x:c r="F2" s="23"/>
      <x:c r="G2" s="23"/>
      <x:c r="H2" s="23"/>
    </x:row>
    <x:row r="3">
      <x:c r="A3" s="24" t="str">
        <x:v>Metric</x:v>
      </x:c>
      <x:c r="B3" s="24" t="str">
        <x:v>Value</x:v>
      </x:c>
      <x:c r="C3" s="25"/>
      <x:c r="D3" s="24" t="str">
        <x:v>How to use</x:v>
      </x:c>
      <x:c r="E3" s="24" t="str"/>
      <x:c r="F3" s="24" t="str"/>
      <x:c r="G3" s="24" t="str"/>
      <x:c r="H3" s="24" t="str"/>
    </x:row>
    <x:row r="4">
      <x:c r="A4" s="25" t="str">
        <x:v>Total plan codes</x:v>
      </x:c>
      <x:c r="B4" s="25" t="n">
        <x:v>308</x:v>
      </x:c>
      <x:c r="C4" s="25"/>
      <x:c r="D4" s="25" t="str">
        <x:v>1</x:v>
      </x:c>
      <x:c r="E4" s="25" t="str">
        <x:v>Filter the Plan Rate Matrix by product family or plan code.</x:v>
      </x:c>
      <x:c r="F4" s="25" t="str"/>
      <x:c r="G4" s="25" t="str"/>
      <x:c r="H4" s="25" t="str"/>
    </x:row>
    <x:row r="5">
      <x:c r="A5" s="25" t="str">
        <x:v>Traditional permanent life</x:v>
      </x:c>
      <x:c r="B5" s="25" t="n">
        <x:v>106</x:v>
      </x:c>
      <x:c r="C5" s="25"/>
      <x:c r="D5" s="25" t="str">
        <x:v>2</x:v>
      </x:c>
      <x:c r="E5" s="25" t="str">
        <x:v>Compare each expected rate category against the Citizens extracts.</x:v>
      </x:c>
      <x:c r="F5" s="25" t="str"/>
      <x:c r="G5" s="25" t="str"/>
      <x:c r="H5" s="25" t="str"/>
    </x:row>
    <x:row r="6">
      <x:c r="A6" s="25" t="str">
        <x:v>Term life</x:v>
      </x:c>
      <x:c r="B6" s="25" t="n">
        <x:v>53</x:v>
      </x:c>
      <x:c r="C6" s="25"/>
      <x:c r="D6" s="25" t="str">
        <x:v>3</x:v>
      </x:c>
      <x:c r="E6" s="25" t="str">
        <x:v>Set Inventory Status to Found, Partial, Missing, or Not Applicable.</x:v>
      </x:c>
      <x:c r="F6" s="25" t="str"/>
      <x:c r="G6" s="25" t="str"/>
      <x:c r="H6" s="25" t="str"/>
    </x:row>
    <x:row r="7">
      <x:c r="A7" s="25" t="str">
        <x:v>Riders</x:v>
      </x:c>
      <x:c r="B7" s="25" t="n">
        <x:v>36</x:v>
      </x:c>
      <x:c r="C7" s="25"/>
      <x:c r="D7" s="25" t="str">
        <x:v>4</x:v>
      </x:c>
      <x:c r="E7" s="25" t="str">
        <x:v>Use Rate Gap Decision to distinguish a true gap from a rate not required.</x:v>
      </x:c>
      <x:c r="F7" s="25" t="str"/>
      <x:c r="G7" s="25" t="str"/>
      <x:c r="H7" s="25" t="str"/>
    </x:row>
    <x:row r="8">
      <x:c r="A8" s="25" t="str">
        <x:v>Annuities</x:v>
      </x:c>
      <x:c r="B8" s="25" t="n">
        <x:v>23</x:v>
      </x:c>
      <x:c r="C8" s="25"/>
      <x:c r="D8" s="25" t="str">
        <x:v>5</x:v>
      </x:c>
      <x:c r="E8" s="25" t="str">
        <x:v>Escalate Medium-confidence rows and conditional expectations for actuarial confirmation.</x:v>
      </x:c>
      <x:c r="F8" s="25" t="str"/>
      <x:c r="G8" s="25" t="str"/>
      <x:c r="H8" s="25" t="str"/>
    </x:row>
    <x:row r="9">
      <x:c r="A9" s="25" t="str">
        <x:v>Other/status/service products</x:v>
      </x:c>
      <x:c r="B9" s="25" t="n">
        <x:v>90</x:v>
      </x:c>
      <x:c r="C9" s="25"/>
      <x:c r="D9" s="25" t="str">
        <x:v>Source</x:v>
      </x:c>
      <x:c r="E9" s="25" t="str">
        <x:v>Citizens Plan Code List, revised April 2025.</x:v>
      </x:c>
      <x:c r="F9" s="25" t="str"/>
      <x:c r="G9" s="25" t="str"/>
      <x:c r="H9" s="25" t="str"/>
    </x:row>
    <x:row r="10">
      <x:c r="A10" s="23"/>
      <x:c r="B10" s="23"/>
      <x:c r="C10" s="23"/>
      <x:c r="D10" s="23"/>
      <x:c r="E10" s="23"/>
      <x:c r="F10" s="23"/>
      <x:c r="G10" s="23"/>
      <x:c r="H10" s="23"/>
    </x:row>
    <x:row r="11">
      <x:c r="A11" s="23"/>
      <x:c r="B11" s="23"/>
      <x:c r="C11" s="23"/>
      <x:c r="D11" s="23"/>
      <x:c r="E11" s="23"/>
      <x:c r="F11" s="23"/>
      <x:c r="G11" s="23"/>
      <x:c r="H11" s="23"/>
    </x:row>
    <x:row r="12">
      <x:c r="A12" s="24" t="str">
        <x:v>Product Family</x:v>
      </x:c>
      <x:c r="B12" s="24" t="str">
        <x:v>Plan Count</x:v>
      </x:c>
      <x:c r="C12" s="23"/>
      <x:c r="D12" s="23"/>
      <x:c r="E12" s="23"/>
      <x:c r="F12" s="23"/>
      <x:c r="G12" s="23"/>
      <x:c r="H12" s="23"/>
    </x:row>
    <x:row r="13">
      <x:c r="A13" s="23" t="str">
        <x:v>Accident &amp; Health</x:v>
      </x:c>
      <x:c r="B13" s="23" t="n">
        <x:v>12</x:v>
      </x:c>
      <x:c r="C13" s="23"/>
      <x:c r="D13" s="23"/>
      <x:c r="E13" s="23"/>
      <x:c r="F13" s="23"/>
      <x:c r="G13" s="23"/>
      <x:c r="H13" s="23"/>
    </x:row>
    <x:row r="14">
      <x:c r="A14" s="23" t="str">
        <x:v>Annuity</x:v>
      </x:c>
      <x:c r="B14" s="23" t="n">
        <x:v>23</x:v>
      </x:c>
      <x:c r="C14" s="23"/>
      <x:c r="D14" s="23"/>
      <x:c r="E14" s="23"/>
      <x:c r="F14" s="23"/>
      <x:c r="G14" s="23"/>
      <x:c r="H14" s="23"/>
    </x:row>
    <x:row r="15">
      <x:c r="A15" s="23" t="str">
        <x:v>External Servicing</x:v>
      </x:c>
      <x:c r="B15" s="23" t="n">
        <x:v>2</x:v>
      </x:c>
      <x:c r="C15" s="23"/>
      <x:c r="D15" s="23"/>
      <x:c r="E15" s="23"/>
      <x:c r="F15" s="23"/>
      <x:c r="G15" s="23"/>
      <x:c r="H15" s="23"/>
    </x:row>
    <x:row r="16">
      <x:c r="A16" s="23" t="str">
        <x:v>Merchandise / Burial Service</x:v>
      </x:c>
      <x:c r="B16" s="23" t="n">
        <x:v>34</x:v>
      </x:c>
      <x:c r="C16" s="23"/>
      <x:c r="D16" s="23"/>
      <x:c r="E16" s="23"/>
      <x:c r="F16" s="23"/>
      <x:c r="G16" s="23"/>
      <x:c r="H16" s="23"/>
    </x:row>
    <x:row r="17">
      <x:c r="A17" s="23" t="str">
        <x:v>Nonforfeiture Status</x:v>
      </x:c>
      <x:c r="B17" s="23" t="n">
        <x:v>23</x:v>
      </x:c>
      <x:c r="C17" s="23"/>
      <x:c r="D17" s="23"/>
      <x:c r="E17" s="23"/>
      <x:c r="F17" s="23"/>
      <x:c r="G17" s="23"/>
      <x:c r="H17" s="23"/>
    </x:row>
    <x:row r="18">
      <x:c r="A18" s="23" t="str">
        <x:v>Paid-Up / Nonforfeiture</x:v>
      </x:c>
      <x:c r="B18" s="23" t="n">
        <x:v>18</x:v>
      </x:c>
      <x:c r="C18" s="23"/>
      <x:c r="D18" s="23"/>
      <x:c r="E18" s="23"/>
      <x:c r="F18" s="23"/>
      <x:c r="G18" s="23"/>
      <x:c r="H18" s="23"/>
    </x:row>
    <x:row r="19">
      <x:c r="A19" s="23" t="str">
        <x:v>Rated Premium / Substandard</x:v>
      </x:c>
      <x:c r="B19" s="23" t="n">
        <x:v>1</x:v>
      </x:c>
      <x:c r="C19" s="23"/>
      <x:c r="D19" s="23"/>
      <x:c r="E19" s="23"/>
      <x:c r="F19" s="23"/>
      <x:c r="G19" s="23"/>
      <x:c r="H19" s="23"/>
    </x:row>
    <x:row r="20">
      <x:c r="A20" s="23" t="str">
        <x:v>Rider</x:v>
      </x:c>
      <x:c r="B20" s="23" t="n">
        <x:v>36</x:v>
      </x:c>
      <x:c r="C20" s="23"/>
      <x:c r="D20" s="23"/>
      <x:c r="E20" s="23"/>
      <x:c r="F20" s="23"/>
      <x:c r="G20" s="23"/>
      <x:c r="H20" s="23"/>
    </x:row>
    <x:row r="21">
      <x:c r="A21" s="23" t="str">
        <x:v>Term Life</x:v>
      </x:c>
      <x:c r="B21" s="23" t="n">
        <x:v>53</x:v>
      </x:c>
      <x:c r="C21" s="23"/>
      <x:c r="D21" s="23"/>
      <x:c r="E21" s="23"/>
      <x:c r="F21" s="23"/>
      <x:c r="G21" s="23"/>
      <x:c r="H21" s="23"/>
    </x:row>
    <x:row r="22">
      <x:c r="A22" s="23" t="str">
        <x:v>Traditional Permanent Life</x:v>
      </x:c>
      <x:c r="B22" s="23" t="n">
        <x:v>106</x:v>
      </x:c>
      <x:c r="C22" s="23"/>
      <x:c r="D22" s="23"/>
      <x:c r="E22" s="23"/>
      <x:c r="F22" s="23"/>
      <x:c r="G22" s="23"/>
      <x:c r="H22" s="23"/>
    </x:row>
  </x:sheetData>
  <x:mergeCells>
    <x:mergeCell ref="A1:H1"/>
  </x:mergeCells>
  <x:pageMargins left="0.7" right="0.7" top="0.75" bottom="0.75" header="0.3" footer="0.3"/>
  <x:drawing xmlns:r="http://schemas.openxmlformats.org/officeDocument/2006/relationships" r:id="Rae5632b9814b4b21"/>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8" hidden="0" customWidth="1"/>
    <x:col min="4" max="4" width="22" hidden="0" customWidth="1"/>
    <x:col min="5" max="5" width="24" hidden="0" customWidth="1"/>
    <x:col min="6" max="6" width="24" hidden="0" customWidth="1"/>
    <x:col min="7" max="7" width="22" hidden="0" customWidth="1"/>
    <x:col min="8" max="8" width="24" hidden="0" customWidth="1"/>
    <x:col min="9" max="9" width="18" hidden="0" customWidth="1"/>
    <x:col min="10" max="10" width="26" hidden="0" customWidth="1"/>
    <x:col min="11" max="11" width="18" hidden="0" customWidth="1"/>
    <x:col min="12" max="12" width="18" hidden="0" customWidth="1"/>
    <x:col min="13" max="13" width="22" hidden="0" customWidth="1"/>
    <x:col min="14" max="14" width="42" hidden="0" customWidth="1"/>
    <x:col min="15" max="15" width="20" hidden="0" customWidth="1"/>
    <x:col min="16" max="16" width="12" hidden="0" customWidth="1"/>
    <x:col min="17" max="17" width="45" hidden="0" customWidth="1"/>
    <x:col min="18" max="18" width="50" hidden="0" customWidth="1"/>
    <x:col min="19" max="19" width="16" hidden="0" customWidth="1"/>
    <x:col min="20" max="20" width="18" hidden="0" customWidth="1"/>
    <x:col min="21" max="21" width="35" hidden="0" customWidth="1"/>
  </x:cols>
  <x:sheetData>
    <x:row r="1">
      <x:c r="A1" s="24" t="str">
        <x:v>Plan Code</x:v>
      </x:c>
      <x:c r="B1" s="24" t="str">
        <x:v>Product Family</x:v>
      </x:c>
      <x:c r="C1" s="24" t="str">
        <x:v>Product Form</x:v>
      </x:c>
      <x:c r="D1" s="24" t="str">
        <x:v>Gross Premium</x:v>
      </x:c>
      <x:c r="E1" s="24" t="str">
        <x:v>Cash / Surrender Values</x:v>
      </x:c>
      <x:c r="F1" s="24" t="str">
        <x:v>Net Premium</x:v>
      </x:c>
      <x:c r="G1" s="24" t="str">
        <x:v>Reserve / Valuation</x:v>
      </x:c>
      <x:c r="H1" s="24" t="str">
        <x:v>Dividend / PUA</x:v>
      </x:c>
      <x:c r="I1" s="24" t="str">
        <x:v>Loan Values</x:v>
      </x:c>
      <x:c r="J1" s="24" t="str">
        <x:v>Loan Interest Rate</x:v>
      </x:c>
      <x:c r="K1" s="24" t="str">
        <x:v>Cost of Insurance</x:v>
      </x:c>
      <x:c r="L1" s="24" t="str">
        <x:v>Expense Charges</x:v>
      </x:c>
      <x:c r="M1" s="24" t="str">
        <x:v>Interest Crediting</x:v>
      </x:c>
      <x:c r="N1" s="24" t="str">
        <x:v>Other Required Factors</x:v>
      </x:c>
      <x:c r="O1" s="24" t="str">
        <x:v>Reserve Basis</x:v>
      </x:c>
      <x:c r="P1" s="24" t="str">
        <x:v>Confidence</x:v>
      </x:c>
      <x:c r="Q1" s="24" t="str">
        <x:v>Business Analyst Notes</x:v>
      </x:c>
      <x:c r="R1" s="24" t="str">
        <x:v>Source Description Context</x:v>
      </x:c>
      <x:c r="S1" s="24" t="str">
        <x:v>Inventory Status</x:v>
      </x:c>
      <x:c r="T1" s="24" t="str">
        <x:v>Rate Gap Decision</x:v>
      </x:c>
      <x:c r="U1" s="24" t="str">
        <x:v>Reviewer Notes</x:v>
      </x:c>
    </x:row>
    <x:row r="2">
      <x:c r="A2" s="30" t="str">
        <x:v>010G</x:v>
      </x:c>
      <x:c r="B2" s="25" t="str">
        <x:v>Rider</x:v>
      </x:c>
      <x:c r="C2" s="25" t="str">
        <x:v>Supplemental coverage</x:v>
      </x:c>
      <x:c r="D2" s="25" t="str">
        <x:v>Rider premium rate expected</x:v>
      </x:c>
      <x:c r="E2" s="25" t="str">
        <x:v>Not expected</x:v>
      </x:c>
      <x:c r="F2" s="25" t="str">
        <x:v>Not expected</x:v>
      </x:c>
      <x:c r="G2" s="25" t="str">
        <x:v>Conditional or embedded in base reserve</x:v>
      </x:c>
      <x:c r="H2" s="25" t="str">
        <x:v>Not indicated</x:v>
      </x:c>
      <x:c r="I2" s="25" t="str">
        <x:v>Not expected</x:v>
      </x:c>
      <x:c r="J2" s="25" t="str">
        <x:v>Not applicable</x:v>
      </x:c>
      <x:c r="K2" s="25" t="str">
        <x:v>Not expected</x:v>
      </x:c>
      <x:c r="L2" s="25" t="str">
        <x:v>Not expected</x:v>
      </x:c>
      <x:c r="M2" s="25" t="str">
        <x:v>Not expected</x:v>
      </x:c>
      <x:c r="N2" s="25" t="str">
        <x:v>Coverage duration, waiver trigger, conversion factor, or decreasing-benefit schedule</x:v>
      </x:c>
      <x:c r="O2" s="25" t="str">
        <x:v>Not stated</x:v>
      </x:c>
      <x:c r="P2" s="25" t="str">
        <x:v>High</x:v>
      </x:c>
      <x:c r="Q2" s="25" t="str">
        <x:v>Rider descriptions generally call for premium/coverage-duration factors only; no standalone cash or loan values.</x:v>
      </x:c>
      <x:c r="R2" s="25" t="str">
        <x:v>PTION REVISED April 2025 010G WAIVER OF PREMIUM RIDER 011G Premium based on policy rider is attached to 012G 010G payable whole life* 011G-payable either 5 or 10 years*: 012G-payable 15 years: 013G 013G-payable 20 years; 014G-payable 25 years 014G * </x:v>
      </x:c>
      <x:c r="S2" s="25" t="str">
        <x:v>Not Reviewed</x:v>
      </x:c>
      <x:c r="T2" s="25" t="str">
        <x:v>TBD</x:v>
      </x:c>
      <x:c r="U2" s="25" t="str"/>
    </x:row>
    <x:row r="3">
      <x:c r="A3" s="30" t="str">
        <x:v>011G</x:v>
      </x:c>
      <x:c r="B3" s="25" t="str">
        <x:v>Rider</x:v>
      </x:c>
      <x:c r="C3" s="25" t="str">
        <x:v>Supplemental coverage</x:v>
      </x:c>
      <x:c r="D3" s="25" t="str">
        <x:v>Rider premium rate expected</x:v>
      </x:c>
      <x:c r="E3" s="25" t="str">
        <x:v>Not expected</x:v>
      </x:c>
      <x:c r="F3" s="25" t="str">
        <x:v>Not expected</x:v>
      </x:c>
      <x:c r="G3" s="25" t="str">
        <x:v>Conditional or embedded in base reserve</x:v>
      </x:c>
      <x:c r="H3" s="25" t="str">
        <x:v>Not indicated</x:v>
      </x:c>
      <x:c r="I3" s="25" t="str">
        <x:v>Not expected</x:v>
      </x:c>
      <x:c r="J3" s="25" t="str">
        <x:v>Not applicable</x:v>
      </x:c>
      <x:c r="K3" s="25" t="str">
        <x:v>Not expected</x:v>
      </x:c>
      <x:c r="L3" s="25" t="str">
        <x:v>Not expected</x:v>
      </x:c>
      <x:c r="M3" s="25" t="str">
        <x:v>Not expected</x:v>
      </x:c>
      <x:c r="N3" s="25" t="str">
        <x:v>Coverage duration, waiver trigger, conversion factor, or decreasing-benefit schedule</x:v>
      </x:c>
      <x:c r="O3" s="25" t="str">
        <x:v>Not stated</x:v>
      </x:c>
      <x:c r="P3" s="25" t="str">
        <x:v>High</x:v>
      </x:c>
      <x:c r="Q3" s="25" t="str">
        <x:v>Rider descriptions generally call for premium/coverage-duration factors only; no standalone cash or loan values.</x:v>
      </x:c>
      <x:c r="R3" s="25" t="str">
        <x:v>WAIVER OF PREMIUM RIDER 011G Premium based on policy rider is attached to 012G 010G payable whole life* 011G-payable either 5 or 10 years*: 012G-payable 15 years: 013G 013G-payable 20 years; 014G-payable 25 years 014G * or age 60 which ever come firs</x:v>
      </x:c>
      <x:c r="S3" s="25" t="str">
        <x:v>Not Reviewed</x:v>
      </x:c>
      <x:c r="T3" s="25" t="str">
        <x:v>TBD</x:v>
      </x:c>
      <x:c r="U3" s="25" t="str"/>
    </x:row>
    <x:row r="4">
      <x:c r="A4" s="30" t="str">
        <x:v>012G</x:v>
      </x:c>
      <x:c r="B4" s="25" t="str">
        <x:v>Rider</x:v>
      </x:c>
      <x:c r="C4" s="25" t="str">
        <x:v>Supplemental coverage</x:v>
      </x:c>
      <x:c r="D4" s="25" t="str">
        <x:v>Rider premium rate expected</x:v>
      </x:c>
      <x:c r="E4" s="25" t="str">
        <x:v>Not expected</x:v>
      </x:c>
      <x:c r="F4" s="25" t="str">
        <x:v>Not expected</x:v>
      </x:c>
      <x:c r="G4" s="25" t="str">
        <x:v>Conditional or embedded in base reserve</x:v>
      </x:c>
      <x:c r="H4" s="25" t="str">
        <x:v>Not indicated</x:v>
      </x:c>
      <x:c r="I4" s="25" t="str">
        <x:v>Not expected</x:v>
      </x:c>
      <x:c r="J4" s="25" t="str">
        <x:v>Not applicable</x:v>
      </x:c>
      <x:c r="K4" s="25" t="str">
        <x:v>Not expected</x:v>
      </x:c>
      <x:c r="L4" s="25" t="str">
        <x:v>Not expected</x:v>
      </x:c>
      <x:c r="M4" s="25" t="str">
        <x:v>Not expected</x:v>
      </x:c>
      <x:c r="N4" s="25" t="str">
        <x:v>Coverage duration, waiver trigger, conversion factor, or decreasing-benefit schedule</x:v>
      </x:c>
      <x:c r="O4" s="25" t="str">
        <x:v>Not stated</x:v>
      </x:c>
      <x:c r="P4" s="25" t="str">
        <x:v>High</x:v>
      </x:c>
      <x:c r="Q4" s="25" t="str">
        <x:v>Rider descriptions generally call for premium/coverage-duration factors only; no standalone cash or loan values.</x:v>
      </x:c>
      <x:c r="R4" s="25" t="str">
        <x:v>icy rider is attached to 012G 010G payable whole life* 011G-payable either 5 or 10 years*: 012G-payable 15 years: 013G 013G-payable 20 years; 014G-payable 25 years 014G * or age 60 which ever come first 020G PAYOR WAIVER OF PREMIUM RIDER Premium paya</x:v>
      </x:c>
      <x:c r="S4" s="25" t="str">
        <x:v>Not Reviewed</x:v>
      </x:c>
      <x:c r="T4" s="25" t="str">
        <x:v>TBD</x:v>
      </x:c>
      <x:c r="U4" s="25" t="str"/>
    </x:row>
    <x:row r="5">
      <x:c r="A5" s="30" t="str">
        <x:v>013G</x:v>
      </x:c>
      <x:c r="B5" s="25" t="str">
        <x:v>Rider</x:v>
      </x:c>
      <x:c r="C5" s="25" t="str">
        <x:v>Supplemental coverage</x:v>
      </x:c>
      <x:c r="D5" s="25" t="str">
        <x:v>Rider premium rate expected</x:v>
      </x:c>
      <x:c r="E5" s="25" t="str">
        <x:v>Not expected</x:v>
      </x:c>
      <x:c r="F5" s="25" t="str">
        <x:v>Not expected</x:v>
      </x:c>
      <x:c r="G5" s="25" t="str">
        <x:v>Conditional or embedded in base reserve</x:v>
      </x:c>
      <x:c r="H5" s="25" t="str">
        <x:v>Not indicated</x:v>
      </x:c>
      <x:c r="I5" s="25" t="str">
        <x:v>Not expected</x:v>
      </x:c>
      <x:c r="J5" s="25" t="str">
        <x:v>Not applicable</x:v>
      </x:c>
      <x:c r="K5" s="25" t="str">
        <x:v>Not expected</x:v>
      </x:c>
      <x:c r="L5" s="25" t="str">
        <x:v>Not expected</x:v>
      </x:c>
      <x:c r="M5" s="25" t="str">
        <x:v>Not expected</x:v>
      </x:c>
      <x:c r="N5" s="25" t="str">
        <x:v>Coverage duration, waiver trigger, conversion factor, or decreasing-benefit schedule</x:v>
      </x:c>
      <x:c r="O5" s="25" t="str">
        <x:v>Not stated</x:v>
      </x:c>
      <x:c r="P5" s="25" t="str">
        <x:v>High</x:v>
      </x:c>
      <x:c r="Q5" s="25" t="str">
        <x:v>Rider descriptions generally call for premium/coverage-duration factors only; no standalone cash or loan values.</x:v>
      </x:c>
      <x:c r="R5" s="25" t="str">
        <x:v>: 012G-payable 15 years: 013G 013G-payable 20 years; 014G-payable 25 years 014G * or age 60 which ever come first 020G PAYOR WAIVER OF PREMIUM RIDER Premium payable-same as policy that rider is attached to: All premium waived if Payor dies 021G Same </x:v>
      </x:c>
      <x:c r="S5" s="25" t="str">
        <x:v>Not Reviewed</x:v>
      </x:c>
      <x:c r="T5" s="25" t="str">
        <x:v>TBD</x:v>
      </x:c>
      <x:c r="U5" s="25" t="str"/>
    </x:row>
    <x:row r="6">
      <x:c r="A6" s="30" t="str">
        <x:v>014G</x:v>
      </x:c>
      <x:c r="B6" s="25" t="str">
        <x:v>Rider</x:v>
      </x:c>
      <x:c r="C6" s="25" t="str">
        <x:v>Supplemental coverage</x:v>
      </x:c>
      <x:c r="D6" s="25" t="str">
        <x:v>Rider premium rate expected</x:v>
      </x:c>
      <x:c r="E6" s="25" t="str">
        <x:v>Not expected</x:v>
      </x:c>
      <x:c r="F6" s="25" t="str">
        <x:v>Not expected</x:v>
      </x:c>
      <x:c r="G6" s="25" t="str">
        <x:v>Conditional or embedded in base reserve</x:v>
      </x:c>
      <x:c r="H6" s="25" t="str">
        <x:v>Not indicated</x:v>
      </x:c>
      <x:c r="I6" s="25" t="str">
        <x:v>Not expected</x:v>
      </x:c>
      <x:c r="J6" s="25" t="str">
        <x:v>Not applicable</x:v>
      </x:c>
      <x:c r="K6" s="25" t="str">
        <x:v>Not expected</x:v>
      </x:c>
      <x:c r="L6" s="25" t="str">
        <x:v>Not expected</x:v>
      </x:c>
      <x:c r="M6" s="25" t="str">
        <x:v>Not expected</x:v>
      </x:c>
      <x:c r="N6" s="25" t="str">
        <x:v>Coverage duration, waiver trigger, conversion factor, or decreasing-benefit schedule</x:v>
      </x:c>
      <x:c r="O6" s="25" t="str">
        <x:v>Not stated</x:v>
      </x:c>
      <x:c r="P6" s="25" t="str">
        <x:v>High</x:v>
      </x:c>
      <x:c r="Q6" s="25" t="str">
        <x:v>Rider descriptions generally call for premium/coverage-duration factors only; no standalone cash or loan values.</x:v>
      </x:c>
      <x:c r="R6" s="25" t="str">
        <x:v>G 013G-payable 20 years; 014G-payable 25 years 014G * or age 60 which ever come first 020G PAYOR WAIVER OF PREMIUM RIDER Premium payable-same as policy that rider is attached to: All premium waived if Payor dies 021G Same as 020G except Payor has bec</x:v>
      </x:c>
      <x:c r="S6" s="25" t="str">
        <x:v>Not Reviewed</x:v>
      </x:c>
      <x:c r="T6" s="25" t="str">
        <x:v>TBD</x:v>
      </x:c>
      <x:c r="U6" s="25" t="str"/>
    </x:row>
    <x:row r="7">
      <x:c r="A7" s="30" t="str">
        <x:v>020G</x:v>
      </x:c>
      <x:c r="B7" s="25" t="str">
        <x:v>Rider</x:v>
      </x:c>
      <x:c r="C7" s="25" t="str">
        <x:v>Supplemental coverage</x:v>
      </x:c>
      <x:c r="D7" s="25" t="str">
        <x:v>Rider premium rate expected</x:v>
      </x:c>
      <x:c r="E7" s="25" t="str">
        <x:v>Not expected</x:v>
      </x:c>
      <x:c r="F7" s="25" t="str">
        <x:v>Not expected</x:v>
      </x:c>
      <x:c r="G7" s="25" t="str">
        <x:v>Conditional or embedded in base reserve</x:v>
      </x:c>
      <x:c r="H7" s="25" t="str">
        <x:v>Not indicated</x:v>
      </x:c>
      <x:c r="I7" s="25" t="str">
        <x:v>Not expected</x:v>
      </x:c>
      <x:c r="J7" s="25" t="str">
        <x:v>Not applicable</x:v>
      </x:c>
      <x:c r="K7" s="25" t="str">
        <x:v>Not expected</x:v>
      </x:c>
      <x:c r="L7" s="25" t="str">
        <x:v>Not expected</x:v>
      </x:c>
      <x:c r="M7" s="25" t="str">
        <x:v>Not expected</x:v>
      </x:c>
      <x:c r="N7" s="25" t="str">
        <x:v>Coverage duration, waiver trigger, conversion factor, or decreasing-benefit schedule</x:v>
      </x:c>
      <x:c r="O7" s="25" t="str">
        <x:v>Not stated</x:v>
      </x:c>
      <x:c r="P7" s="25" t="str">
        <x:v>High</x:v>
      </x:c>
      <x:c r="Q7" s="25" t="str">
        <x:v>Rider descriptions generally call for premium/coverage-duration factors only; no standalone cash or loan values.</x:v>
      </x:c>
      <x:c r="R7" s="25" t="str">
        <x:v>60 which ever come first 020G PAYOR WAIVER OF PREMIUM RIDER Premium payable-same as policy that rider is attached to: All premium waived if Payor dies 021G Same as 020G except Payor has become disabled. All premium waived if Payor becomes disabled 05</x:v>
      </x:c>
      <x:c r="S7" s="25" t="str">
        <x:v>Not Reviewed</x:v>
      </x:c>
      <x:c r="T7" s="25" t="str">
        <x:v>TBD</x:v>
      </x:c>
      <x:c r="U7" s="25" t="str"/>
    </x:row>
    <x:row r="8">
      <x:c r="A8" s="30" t="str">
        <x:v>021G</x:v>
      </x:c>
      <x:c r="B8" s="25" t="str">
        <x:v>Rider</x:v>
      </x:c>
      <x:c r="C8" s="25" t="str">
        <x:v>Supplemental coverage</x:v>
      </x:c>
      <x:c r="D8" s="25" t="str">
        <x:v>Rider premium rate expected</x:v>
      </x:c>
      <x:c r="E8" s="25" t="str">
        <x:v>Not expected</x:v>
      </x:c>
      <x:c r="F8" s="25" t="str">
        <x:v>Not expected</x:v>
      </x:c>
      <x:c r="G8" s="25" t="str">
        <x:v>Conditional or embedded in base reserve</x:v>
      </x:c>
      <x:c r="H8" s="25" t="str">
        <x:v>Not indicated</x:v>
      </x:c>
      <x:c r="I8" s="25" t="str">
        <x:v>Not expected</x:v>
      </x:c>
      <x:c r="J8" s="25" t="str">
        <x:v>Not applicable</x:v>
      </x:c>
      <x:c r="K8" s="25" t="str">
        <x:v>Not expected</x:v>
      </x:c>
      <x:c r="L8" s="25" t="str">
        <x:v>Not expected</x:v>
      </x:c>
      <x:c r="M8" s="25" t="str">
        <x:v>Not expected</x:v>
      </x:c>
      <x:c r="N8" s="25" t="str">
        <x:v>Coverage duration, waiver trigger, conversion factor, or decreasing-benefit schedule</x:v>
      </x:c>
      <x:c r="O8" s="25" t="str">
        <x:v>Not stated</x:v>
      </x:c>
      <x:c r="P8" s="25" t="str">
        <x:v>High</x:v>
      </x:c>
      <x:c r="Q8" s="25" t="str">
        <x:v>Rider descriptions generally call for premium/coverage-duration factors only; no standalone cash or loan values.</x:v>
      </x:c>
      <x:c r="R8" s="25" t="str">
        <x:v>ium waived if Payor dies 021G Same as 020G except Payor has become disabled. All premium waived if Payor becomes disabled 051G ALL ACCIDENTAL DEATH RIDERS 052G Premiums and coverage: 051G - premium and coverage 5 years or age 65; 053G 052G-coverage f</x:v>
      </x:c>
      <x:c r="S8" s="25" t="str">
        <x:v>Not Reviewed</x:v>
      </x:c>
      <x:c r="T8" s="25" t="str">
        <x:v>TBD</x:v>
      </x:c>
      <x:c r="U8" s="25" t="str"/>
    </x:row>
    <x:row r="9">
      <x:c r="A9" s="30" t="str">
        <x:v>051G</x:v>
      </x:c>
      <x:c r="B9" s="25" t="str">
        <x:v>Rider</x:v>
      </x:c>
      <x:c r="C9" s="25" t="str">
        <x:v>Supplemental coverage</x:v>
      </x:c>
      <x:c r="D9" s="25" t="str">
        <x:v>Rider premium rate expected</x:v>
      </x:c>
      <x:c r="E9" s="25" t="str">
        <x:v>Not expected</x:v>
      </x:c>
      <x:c r="F9" s="25" t="str">
        <x:v>Not expected</x:v>
      </x:c>
      <x:c r="G9" s="25" t="str">
        <x:v>Conditional or embedded in base reserve</x:v>
      </x:c>
      <x:c r="H9" s="25" t="str">
        <x:v>Not indicated</x:v>
      </x:c>
      <x:c r="I9" s="25" t="str">
        <x:v>Not expected</x:v>
      </x:c>
      <x:c r="J9" s="25" t="str">
        <x:v>Not applicable</x:v>
      </x:c>
      <x:c r="K9" s="25" t="str">
        <x:v>Not expected</x:v>
      </x:c>
      <x:c r="L9" s="25" t="str">
        <x:v>Not expected</x:v>
      </x:c>
      <x:c r="M9" s="25" t="str">
        <x:v>Not expected</x:v>
      </x:c>
      <x:c r="N9" s="25" t="str">
        <x:v>Coverage duration, waiver trigger, conversion factor, or decreasing-benefit schedule</x:v>
      </x:c>
      <x:c r="O9" s="25" t="str">
        <x:v>Not stated</x:v>
      </x:c>
      <x:c r="P9" s="25" t="str">
        <x:v>High</x:v>
      </x:c>
      <x:c r="Q9" s="25" t="str">
        <x:v>Rider descriptions generally call for premium/coverage-duration factors only; no standalone cash or loan values.</x:v>
      </x:c>
      <x:c r="R9" s="25" t="str">
        <x:v>f Payor becomes disabled 051G ALL ACCIDENTAL DEATH RIDERS 052G Premiums and coverage: 051G - premium and coverage 5 years or age 65; 053G 052G-coverage for 15 years no premium charge: 053G- coverage for and premium for 20 054G years or age 65 (no pre</x:v>
      </x:c>
      <x:c r="S9" s="25" t="str">
        <x:v>Not Reviewed</x:v>
      </x:c>
      <x:c r="T9" s="25" t="str">
        <x:v>TBD</x:v>
      </x:c>
      <x:c r="U9" s="25" t="str"/>
    </x:row>
    <x:row r="10">
      <x:c r="A10" s="30" t="str">
        <x:v>052G</x:v>
      </x:c>
      <x:c r="B10" s="25" t="str">
        <x:v>Rider</x:v>
      </x:c>
      <x:c r="C10" s="25" t="str">
        <x:v>Supplemental coverage</x:v>
      </x:c>
      <x:c r="D10" s="25" t="str">
        <x:v>No premium rate expected</x:v>
      </x:c>
      <x:c r="E10" s="25" t="str">
        <x:v>Not expected</x:v>
      </x:c>
      <x:c r="F10" s="25" t="str">
        <x:v>Not expected</x:v>
      </x:c>
      <x:c r="G10" s="25" t="str">
        <x:v>Conditional or embedded in base reserve</x:v>
      </x:c>
      <x:c r="H10" s="25" t="str">
        <x:v>Not indicated</x:v>
      </x:c>
      <x:c r="I10" s="25" t="str">
        <x:v>Not expected</x:v>
      </x:c>
      <x:c r="J10" s="25" t="str">
        <x:v>Not applicable</x:v>
      </x:c>
      <x:c r="K10" s="25" t="str">
        <x:v>Not expected</x:v>
      </x:c>
      <x:c r="L10" s="25" t="str">
        <x:v>Not expected</x:v>
      </x:c>
      <x:c r="M10" s="25" t="str">
        <x:v>Not expected</x:v>
      </x:c>
      <x:c r="N10" s="25" t="str">
        <x:v>Coverage duration, waiver trigger, conversion factor, or decreasing-benefit schedule</x:v>
      </x:c>
      <x:c r="O10" s="25" t="str">
        <x:v>Not stated</x:v>
      </x:c>
      <x:c r="P10" s="25" t="str">
        <x:v>High</x:v>
      </x:c>
      <x:c r="Q10" s="25" t="str">
        <x:v>Rider descriptions generally call for premium/coverage-duration factors only; no standalone cash or loan values.</x:v>
      </x:c>
      <x:c r="R10" s="25" t="str">
        <x:v>ACCIDENTAL DEATH RIDERS 052G Premiums and coverage: 051G - premium and coverage 5 years or age 65; 053G 052G-coverage for 15 years no premium charge: 053G- coverage for and premium for 20 054G years or age 65 (no premium charged on B2B plans) 054G co</x:v>
      </x:c>
      <x:c r="S10" s="25" t="str">
        <x:v>Not Reviewed</x:v>
      </x:c>
      <x:c r="T10" s="25" t="str">
        <x:v>TBD</x:v>
      </x:c>
      <x:c r="U10" s="25" t="str"/>
    </x:row>
    <x:row r="11">
      <x:c r="A11" s="30" t="str">
        <x:v>053G</x:v>
      </x:c>
      <x:c r="B11" s="25" t="str">
        <x:v>Rider</x:v>
      </x:c>
      <x:c r="C11" s="25" t="str">
        <x:v>Supplemental coverage</x:v>
      </x:c>
      <x:c r="D11" s="25" t="str">
        <x:v>Rider premium rate expected</x:v>
      </x:c>
      <x:c r="E11" s="25" t="str">
        <x:v>Not expected</x:v>
      </x:c>
      <x:c r="F11" s="25" t="str">
        <x:v>Not expected</x:v>
      </x:c>
      <x:c r="G11" s="25" t="str">
        <x:v>Conditional or embedded in base reserve</x:v>
      </x:c>
      <x:c r="H11" s="25" t="str">
        <x:v>Not indicated</x:v>
      </x:c>
      <x:c r="I11" s="25" t="str">
        <x:v>Not expected</x:v>
      </x:c>
      <x:c r="J11" s="25" t="str">
        <x:v>Not applicable</x:v>
      </x:c>
      <x:c r="K11" s="25" t="str">
        <x:v>Not expected</x:v>
      </x:c>
      <x:c r="L11" s="25" t="str">
        <x:v>Not expected</x:v>
      </x:c>
      <x:c r="M11" s="25" t="str">
        <x:v>Not expected</x:v>
      </x:c>
      <x:c r="N11" s="25" t="str">
        <x:v>Coverage duration, waiver trigger, conversion factor, or decreasing-benefit schedule</x:v>
      </x:c>
      <x:c r="O11" s="25" t="str">
        <x:v>Not stated</x:v>
      </x:c>
      <x:c r="P11" s="25" t="str">
        <x:v>High</x:v>
      </x:c>
      <x:c r="Q11" s="25" t="str">
        <x:v>Rider descriptions generally call for premium/coverage-duration factors only; no standalone cash or loan values.</x:v>
      </x:c>
      <x:c r="R11" s="25" t="str">
        <x:v>erage 5 years or age 65; 053G 052G-coverage for 15 years no premium charge: 053G- coverage for and premium for 20 054G years or age 65 (no premium charged on B2B plans) 054G coverage &amp; premium charge 057G for 10 years or age 65: 057G-premium and cove</x:v>
      </x:c>
      <x:c r="S11" s="25" t="str">
        <x:v>Not Reviewed</x:v>
      </x:c>
      <x:c r="T11" s="25" t="str">
        <x:v>TBD</x:v>
      </x:c>
      <x:c r="U11" s="25" t="str"/>
    </x:row>
    <x:row r="12">
      <x:c r="A12" s="30" t="str">
        <x:v>054G</x:v>
      </x:c>
      <x:c r="B12" s="25" t="str">
        <x:v>Rider</x:v>
      </x:c>
      <x:c r="C12" s="25" t="str">
        <x:v>Supplemental coverage</x:v>
      </x:c>
      <x:c r="D12" s="25" t="str">
        <x:v>Rider premium rate expected</x:v>
      </x:c>
      <x:c r="E12" s="25" t="str">
        <x:v>Not expected</x:v>
      </x:c>
      <x:c r="F12" s="25" t="str">
        <x:v>Not expected</x:v>
      </x:c>
      <x:c r="G12" s="25" t="str">
        <x:v>Conditional or embedded in base reserve</x:v>
      </x:c>
      <x:c r="H12" s="25" t="str">
        <x:v>Not indicated</x:v>
      </x:c>
      <x:c r="I12" s="25" t="str">
        <x:v>Not expected</x:v>
      </x:c>
      <x:c r="J12" s="25" t="str">
        <x:v>Not applicable</x:v>
      </x:c>
      <x:c r="K12" s="25" t="str">
        <x:v>Not expected</x:v>
      </x:c>
      <x:c r="L12" s="25" t="str">
        <x:v>Not expected</x:v>
      </x:c>
      <x:c r="M12" s="25" t="str">
        <x:v>Not expected</x:v>
      </x:c>
      <x:c r="N12" s="25" t="str">
        <x:v>Coverage duration, waiver trigger, conversion factor, or decreasing-benefit schedule</x:v>
      </x:c>
      <x:c r="O12" s="25" t="str">
        <x:v>Not stated</x:v>
      </x:c>
      <x:c r="P12" s="25" t="str">
        <x:v>High</x:v>
      </x:c>
      <x:c r="Q12" s="25" t="str">
        <x:v>Rider descriptions generally call for premium/coverage-duration factors only; no standalone cash or loan values.</x:v>
      </x:c>
      <x:c r="R12" s="25" t="str">
        <x:v>e for and premium for 20 054G years or age 65 (no premium charged on B2B plans) 054G coverage &amp; premium charge 057G for 10 years or age 65: 057G-premium and coverage to age 65 unless attached to BW, BWB, or CW which there was no premium charged and c</x:v>
      </x:c>
      <x:c r="S12" s="25" t="str">
        <x:v>Not Reviewed</x:v>
      </x:c>
      <x:c r="T12" s="25" t="str">
        <x:v>TBD</x:v>
      </x:c>
      <x:c r="U12" s="25" t="str"/>
    </x:row>
    <x:row r="13">
      <x:c r="A13" s="30" t="str">
        <x:v>057G</x:v>
      </x:c>
      <x:c r="B13" s="25" t="str">
        <x:v>Rider</x:v>
      </x:c>
      <x:c r="C13" s="25" t="str">
        <x:v>Supplemental coverage</x:v>
      </x:c>
      <x:c r="D13" s="25" t="str">
        <x:v>Rider premium rate expected</x:v>
      </x:c>
      <x:c r="E13" s="25" t="str">
        <x:v>Not expected</x:v>
      </x:c>
      <x:c r="F13" s="25" t="str">
        <x:v>Not expected</x:v>
      </x:c>
      <x:c r="G13" s="25" t="str">
        <x:v>Conditional or embedded in base reserve</x:v>
      </x:c>
      <x:c r="H13" s="25" t="str">
        <x:v>Not indicated</x:v>
      </x:c>
      <x:c r="I13" s="25" t="str">
        <x:v>Not expected</x:v>
      </x:c>
      <x:c r="J13" s="25" t="str">
        <x:v>Not applicable</x:v>
      </x:c>
      <x:c r="K13" s="25" t="str">
        <x:v>Not expected</x:v>
      </x:c>
      <x:c r="L13" s="25" t="str">
        <x:v>Not expected</x:v>
      </x:c>
      <x:c r="M13" s="25" t="str">
        <x:v>Not expected</x:v>
      </x:c>
      <x:c r="N13" s="25" t="str">
        <x:v>Coverage duration, waiver trigger, conversion factor, or decreasing-benefit schedule</x:v>
      </x:c>
      <x:c r="O13" s="25" t="str">
        <x:v>Not stated</x:v>
      </x:c>
      <x:c r="P13" s="25" t="str">
        <x:v>High</x:v>
      </x:c>
      <x:c r="Q13" s="25" t="str">
        <x:v>Rider descriptions generally call for premium/coverage-duration factors only; no standalone cash or loan values.</x:v>
      </x:c>
      <x:c r="R13" s="25" t="str">
        <x:v>overage &amp; premium charge 057G for 10 years or age 65: 057G-premium and coverage to age 65 unless attached to BW, BWB, or CW which there was no premium charged and coverage went to age 70. 0D0G RATED PREMIUM Rated premium for an individual insured. 10</x:v>
      </x:c>
      <x:c r="S13" s="25" t="str">
        <x:v>Not Reviewed</x:v>
      </x:c>
      <x:c r="T13" s="25" t="str">
        <x:v>TBD</x:v>
      </x:c>
      <x:c r="U13" s="25" t="str"/>
    </x:row>
    <x:row r="14">
      <x:c r="A14" s="30" t="str">
        <x:v>0D0G</x:v>
      </x:c>
      <x:c r="B14" s="25" t="str">
        <x:v>Rated Premium / Substandard</x:v>
      </x:c>
      <x:c r="C14" s="25" t="str">
        <x:v>Policy-level premium adjustment</x:v>
      </x:c>
      <x:c r="D14" s="25" t="str">
        <x:v>Expected</x:v>
      </x:c>
      <x:c r="E14" s="25" t="str">
        <x:v>Not expected</x:v>
      </x:c>
      <x:c r="F14" s="25" t="str">
        <x:v>Not expected</x:v>
      </x:c>
      <x:c r="G14" s="25" t="str">
        <x:v>Not expected</x:v>
      </x:c>
      <x:c r="H14" s="25" t="str">
        <x:v>Not expected</x:v>
      </x:c>
      <x:c r="I14" s="25" t="str">
        <x:v>Not expected</x:v>
      </x:c>
      <x:c r="J14" s="25" t="str">
        <x:v>Not expected</x:v>
      </x:c>
      <x:c r="K14" s="25" t="str">
        <x:v>Not expected</x:v>
      </x:c>
      <x:c r="L14" s="25" t="str">
        <x:v>Not expected</x:v>
      </x:c>
      <x:c r="M14" s="25" t="str">
        <x:v>Not expected</x:v>
      </x:c>
      <x:c r="N14" s="25" t="str">
        <x:v>Substandard/rated premium factor or extra premium</x:v>
      </x:c>
      <x:c r="O14" s="25" t="str">
        <x:v>Not stated</x:v>
      </x:c>
      <x:c r="P14" s="25" t="str">
        <x:v>High</x:v>
      </x:c>
      <x:c r="Q14" s="25" t="str">
        <x:v>Premium rating only; should attach to a base insured/product rather than carry standalone values.</x:v>
      </x:c>
      <x:c r="R14" s="25" t="str">
        <x:v>coverage went to age 70. 0D0G RATED PREMIUM Rated premium for an individual insured. 100 PAID IN FULL POLICY Single premium merchandise/service policy 100% reserve, surrender and loan values 1011 PREMIUM PAID IN FULL OR REDUCED PAID UP LIFE INSURANCE</x:v>
      </x:c>
      <x:c r="S14" s="25" t="str">
        <x:v>Not Reviewed</x:v>
      </x:c>
      <x:c r="T14" s="25" t="str">
        <x:v>TBD</x:v>
      </x:c>
      <x:c r="U14" s="25" t="str"/>
    </x:row>
    <x:row r="15">
      <x:c r="A15" s="30" t="str">
        <x:v>100</x:v>
      </x:c>
      <x:c r="B15" s="25" t="str">
        <x:v>Paid-Up / Nonforfeiture</x:v>
      </x:c>
      <x:c r="C15" s="25" t="str">
        <x:v>Paid-up or reduced paid-up life/endowment</x:v>
      </x:c>
      <x:c r="D15" s="25" t="str">
        <x:v>Not expected for ongoing billing; historical single premium may exist</x:v>
      </x:c>
      <x:c r="E15" s="25" t="str">
        <x:v>Expected where surrender stated</x:v>
      </x:c>
      <x:c r="F15" s="25" t="str">
        <x:v>Expected/derived</x:v>
      </x:c>
      <x:c r="G15" s="25" t="str">
        <x:v>Expected</x:v>
      </x:c>
      <x:c r="H15" s="25" t="str">
        <x:v>Conditional</x:v>
      </x:c>
      <x:c r="I15" s="25" t="str">
        <x:v>Expected</x:v>
      </x:c>
      <x:c r="J15" s="25" t="str">
        <x:v>Not stated</x:v>
      </x:c>
      <x:c r="K15" s="25" t="str">
        <x:v>Not expected</x:v>
      </x:c>
      <x:c r="L15" s="25" t="str">
        <x:v>Not expected</x:v>
      </x:c>
      <x:c r="M15" s="25" t="str">
        <x:v>Not expected</x:v>
      </x:c>
      <x:c r="N15" s="25" t="str">
        <x:v>Paid-up benefit, RPU, maturity/endowment, or nonforfeiture factors</x:v>
      </x:c>
      <x:c r="O15" s="25" t="str">
        <x:v>Not stated</x:v>
      </x:c>
      <x:c r="P15" s="25" t="str">
        <x:v>High</x:v>
      </x:c>
      <x:c r="Q15" s="25" t="str">
        <x:v>Policy is already paid-up or reduced paid-up; current premium rates are generally not used, but value and reserve factors remain important.</x:v>
      </x:c>
      <x:c r="R15" s="25" t="str">
        <x:v>r an individual insured. 100 PAID IN FULL POLICY Single premium merchandise/service policy 100% reserve, surrender and loan values 1011 PREMIUM PAID IN FULL OR REDUCED PAID UP LIFE INSURANCE Female Non-Tobacco (65+ conv) Premium is paid in full or po</x:v>
      </x:c>
      <x:c r="S15" s="25" t="str">
        <x:v>Not Reviewed</x:v>
      </x:c>
      <x:c r="T15" s="25" t="str">
        <x:v>TBD</x:v>
      </x:c>
      <x:c r="U15" s="25" t="str"/>
    </x:row>
    <x:row r="16">
      <x:c r="A16" s="30" t="str">
        <x:v>1011</x:v>
      </x:c>
      <x:c r="B16" s="25" t="str">
        <x:v>Paid-Up / Nonforfeiture</x:v>
      </x:c>
      <x:c r="C16" s="25" t="str">
        <x:v>Paid-up or reduced paid-up life/endowment</x:v>
      </x:c>
      <x:c r="D16" s="25" t="str">
        <x:v>Not expected for ongoing billing; historical single premium may exist</x:v>
      </x:c>
      <x:c r="E16" s="25" t="str">
        <x:v>Expected where surrender stated</x:v>
      </x:c>
      <x:c r="F16" s="25" t="str">
        <x:v>Expected/derived</x:v>
      </x:c>
      <x:c r="G16" s="25" t="str">
        <x:v>Expected</x:v>
      </x:c>
      <x:c r="H16" s="25" t="str">
        <x:v>Conditional</x:v>
      </x:c>
      <x:c r="I16" s="25" t="str">
        <x:v>Conditional</x:v>
      </x:c>
      <x:c r="J16" s="25" t="str">
        <x:v>Not stated</x:v>
      </x:c>
      <x:c r="K16" s="25" t="str">
        <x:v>Not expected</x:v>
      </x:c>
      <x:c r="L16" s="25" t="str">
        <x:v>Not expected</x:v>
      </x:c>
      <x:c r="M16" s="25" t="str">
        <x:v>Not expected</x:v>
      </x:c>
      <x:c r="N16" s="25" t="str">
        <x:v>Paid-up benefit, RPU, maturity/endowment, or nonforfeiture factors</x:v>
      </x:c>
      <x:c r="O16" s="25" t="str">
        <x:v>2001 CSO</x:v>
      </x:c>
      <x:c r="P16" s="25" t="str">
        <x:v>High</x:v>
      </x:c>
      <x:c r="Q16" s="25" t="str">
        <x:v>Policy is already paid-up or reduced paid-up; current premium rates are generally not used, but value and reserve factors remain important.</x:v>
      </x:c>
      <x:c r="R16" s="25" t="str">
        <x:v>urrender and loan values 1011 PREMIUM PAID IN FULL OR REDUCED PAID UP LIFE INSURANCE Female Non-Tobacco (65+ conv) Premium is paid in full or policy has been converted to a reduced benefit paid in full 2001 CSO surrender available 1012 PREMIUM PAID I</x:v>
      </x:c>
      <x:c r="S16" s="25" t="str">
        <x:v>Not Reviewed</x:v>
      </x:c>
      <x:c r="T16" s="25" t="str">
        <x:v>TBD</x:v>
      </x:c>
      <x:c r="U16" s="25" t="str"/>
    </x:row>
    <x:row r="17">
      <x:c r="A17" s="30" t="str">
        <x:v>1012</x:v>
      </x:c>
      <x:c r="B17" s="25" t="str">
        <x:v>Paid-Up / Nonforfeiture</x:v>
      </x:c>
      <x:c r="C17" s="25" t="str">
        <x:v>Paid-up or reduced paid-up life/endowment</x:v>
      </x:c>
      <x:c r="D17" s="25" t="str">
        <x:v>Not expected for ongoing billing; historical single premium may exist</x:v>
      </x:c>
      <x:c r="E17" s="25" t="str">
        <x:v>Expected where surrender stated</x:v>
      </x:c>
      <x:c r="F17" s="25" t="str">
        <x:v>Expected/derived</x:v>
      </x:c>
      <x:c r="G17" s="25" t="str">
        <x:v>Expected</x:v>
      </x:c>
      <x:c r="H17" s="25" t="str">
        <x:v>Conditional</x:v>
      </x:c>
      <x:c r="I17" s="25" t="str">
        <x:v>Conditional</x:v>
      </x:c>
      <x:c r="J17" s="25" t="str">
        <x:v>Not stated</x:v>
      </x:c>
      <x:c r="K17" s="25" t="str">
        <x:v>Not expected</x:v>
      </x:c>
      <x:c r="L17" s="25" t="str">
        <x:v>Not expected</x:v>
      </x:c>
      <x:c r="M17" s="25" t="str">
        <x:v>Not expected</x:v>
      </x:c>
      <x:c r="N17" s="25" t="str">
        <x:v>Paid-up benefit, RPU, maturity/endowment, or nonforfeiture factors</x:v>
      </x:c>
      <x:c r="O17" s="25" t="str">
        <x:v>2001 CSO</x:v>
      </x:c>
      <x:c r="P17" s="25" t="str">
        <x:v>High</x:v>
      </x:c>
      <x:c r="Q17" s="25" t="str">
        <x:v>Policy is already paid-up or reduced paid-up; current premium rates are generally not used, but value and reserve factors remain important.</x:v>
      </x:c>
      <x:c r="R17" s="25" t="str">
        <x:v>CSO surrender available 1012 PREMIUM PAID IN FULL OR REDUCED PAID UP LIFE INSURANCE Female Tobacco (65+ conv) Premium is paid in full or policy has been converted To a reduced benefit paid in full 2001 CSO surrender available (plan code 3PFS) 1013 PR</x:v>
      </x:c>
      <x:c r="S17" s="25" t="str">
        <x:v>Not Reviewed</x:v>
      </x:c>
      <x:c r="T17" s="25" t="str">
        <x:v>TBD</x:v>
      </x:c>
      <x:c r="U17" s="25" t="str"/>
    </x:row>
    <x:row r="18">
      <x:c r="A18" s="30" t="str">
        <x:v>1013</x:v>
      </x:c>
      <x:c r="B18" s="25" t="str">
        <x:v>Paid-Up / Nonforfeiture</x:v>
      </x:c>
      <x:c r="C18" s="25" t="str">
        <x:v>Paid-up or reduced paid-up life/endowment</x:v>
      </x:c>
      <x:c r="D18" s="25" t="str">
        <x:v>Not expected for ongoing billing; historical single premium may exist</x:v>
      </x:c>
      <x:c r="E18" s="25" t="str">
        <x:v>Expected where surrender stated</x:v>
      </x:c>
      <x:c r="F18" s="25" t="str">
        <x:v>Expected/derived</x:v>
      </x:c>
      <x:c r="G18" s="25" t="str">
        <x:v>Expected</x:v>
      </x:c>
      <x:c r="H18" s="25" t="str">
        <x:v>Conditional</x:v>
      </x:c>
      <x:c r="I18" s="25" t="str">
        <x:v>Conditional</x:v>
      </x:c>
      <x:c r="J18" s="25" t="str">
        <x:v>Not stated</x:v>
      </x:c>
      <x:c r="K18" s="25" t="str">
        <x:v>Not expected</x:v>
      </x:c>
      <x:c r="L18" s="25" t="str">
        <x:v>Not expected</x:v>
      </x:c>
      <x:c r="M18" s="25" t="str">
        <x:v>Not expected</x:v>
      </x:c>
      <x:c r="N18" s="25" t="str">
        <x:v>Paid-up benefit, RPU, maturity/endowment, or nonforfeiture factors</x:v>
      </x:c>
      <x:c r="O18" s="25" t="str">
        <x:v>2001 CSO</x:v>
      </x:c>
      <x:c r="P18" s="25" t="str">
        <x:v>High</x:v>
      </x:c>
      <x:c r="Q18" s="25" t="str">
        <x:v>Policy is already paid-up or reduced paid-up; current premium rates are generally not used, but value and reserve factors remain important.</x:v>
      </x:c>
      <x:c r="R18" s="25" t="str">
        <x:v>ailable (plan code 3PFS) 1013 PREMIUM PAID IN FULL OR REDUCED PAID UP LIFE INSURANCE Male Non-Tobacco (65+ conv) Premium is paid in full or policy has been converted To a reduced benefit paid in full 2001 CSO surrender available 1014 PREMIUM PAID IN </x:v>
      </x:c>
      <x:c r="S18" s="25" t="str">
        <x:v>Not Reviewed</x:v>
      </x:c>
      <x:c r="T18" s="25" t="str">
        <x:v>TBD</x:v>
      </x:c>
      <x:c r="U18" s="25" t="str"/>
    </x:row>
    <x:row r="19">
      <x:c r="A19" s="30" t="str">
        <x:v>1014</x:v>
      </x:c>
      <x:c r="B19" s="25" t="str">
        <x:v>Paid-Up / Nonforfeiture</x:v>
      </x:c>
      <x:c r="C19" s="25" t="str">
        <x:v>Paid-up or reduced paid-up life/endowment</x:v>
      </x:c>
      <x:c r="D19" s="25" t="str">
        <x:v>Not expected for ongoing billing; historical single premium may exist</x:v>
      </x:c>
      <x:c r="E19" s="25" t="str">
        <x:v>Expected where surrender stated</x:v>
      </x:c>
      <x:c r="F19" s="25" t="str">
        <x:v>Expected/derived</x:v>
      </x:c>
      <x:c r="G19" s="25" t="str">
        <x:v>Expected</x:v>
      </x:c>
      <x:c r="H19" s="25" t="str">
        <x:v>Conditional</x:v>
      </x:c>
      <x:c r="I19" s="25" t="str">
        <x:v>Conditional</x:v>
      </x:c>
      <x:c r="J19" s="25" t="str">
        <x:v>Not stated</x:v>
      </x:c>
      <x:c r="K19" s="25" t="str">
        <x:v>Not expected</x:v>
      </x:c>
      <x:c r="L19" s="25" t="str">
        <x:v>Not expected</x:v>
      </x:c>
      <x:c r="M19" s="25" t="str">
        <x:v>Not expected</x:v>
      </x:c>
      <x:c r="N19" s="25" t="str">
        <x:v>Paid-up benefit, RPU, maturity/endowment, or nonforfeiture factors</x:v>
      </x:c>
      <x:c r="O19" s="25" t="str">
        <x:v>2001 CSO</x:v>
      </x:c>
      <x:c r="P19" s="25" t="str">
        <x:v>High</x:v>
      </x:c>
      <x:c r="Q19" s="25" t="str">
        <x:v>Policy is already paid-up or reduced paid-up; current premium rates are generally not used, but value and reserve factors remain important.</x:v>
      </x:c>
      <x:c r="R19" s="25" t="str">
        <x:v>CSO surrender available 1014 PREMIUM PAID IN FULL OR REDUCED PAID UP LIFE INSURANCE Male Tobacco (65+ conv) Premium is paid in full or policy has been converted to a reduced benefit paid in full 2001 CSO surrender available. 1015 PREMIUM PAID IN FULL</x:v>
      </x:c>
      <x:c r="S19" s="25" t="str">
        <x:v>Not Reviewed</x:v>
      </x:c>
      <x:c r="T19" s="25" t="str">
        <x:v>TBD</x:v>
      </x:c>
      <x:c r="U19" s="25" t="str"/>
    </x:row>
    <x:row r="20">
      <x:c r="A20" s="30" t="str">
        <x:v>1015</x:v>
      </x:c>
      <x:c r="B20" s="25" t="str">
        <x:v>Paid-Up / Nonforfeiture</x:v>
      </x:c>
      <x:c r="C20" s="25" t="str">
        <x:v>Paid-up or reduced paid-up life/endowment</x:v>
      </x:c>
      <x:c r="D20" s="25" t="str">
        <x:v>Not expected for ongoing billing; historical single premium may exist</x:v>
      </x:c>
      <x:c r="E20" s="25" t="str">
        <x:v>Expected where surrender stated</x:v>
      </x:c>
      <x:c r="F20" s="25" t="str">
        <x:v>Expected/derived</x:v>
      </x:c>
      <x:c r="G20" s="25" t="str">
        <x:v>Expected</x:v>
      </x:c>
      <x:c r="H20" s="25" t="str">
        <x:v>Conditional</x:v>
      </x:c>
      <x:c r="I20" s="25" t="str">
        <x:v>Conditional</x:v>
      </x:c>
      <x:c r="J20" s="25" t="str">
        <x:v>Not stated</x:v>
      </x:c>
      <x:c r="K20" s="25" t="str">
        <x:v>Not expected</x:v>
      </x:c>
      <x:c r="L20" s="25" t="str">
        <x:v>Not expected</x:v>
      </x:c>
      <x:c r="M20" s="25" t="str">
        <x:v>Not expected</x:v>
      </x:c>
      <x:c r="N20" s="25" t="str">
        <x:v>Paid-up benefit, RPU, maturity/endowment, or nonforfeiture factors</x:v>
      </x:c>
      <x:c r="O20" s="25" t="str">
        <x:v>41 CSO</x:v>
      </x:c>
      <x:c r="P20" s="25" t="str">
        <x:v>High</x:v>
      </x:c>
      <x:c r="Q20" s="25" t="str">
        <x:v>Policy is already paid-up or reduced paid-up; current premium rates are generally not used, but value and reserve factors remain important.</x:v>
      </x:c>
      <x:c r="R20" s="25" t="str">
        <x:v>CSO surrender available. 1015 PREMIUM PAID IN FULL BURIAL INSURANCE : Premium is paid in full. 41 CSO Reserve. Surrender available If issued in 1967 or before will be specified benefit policy . 101C PREMIUM PAID IN FULL OR REDUCED PAID UP BURIAL INSU</x:v>
      </x:c>
      <x:c r="S20" s="25" t="str">
        <x:v>Not Reviewed</x:v>
      </x:c>
      <x:c r="T20" s="25" t="str">
        <x:v>TBD</x:v>
      </x:c>
      <x:c r="U20" s="25" t="str"/>
    </x:row>
    <x:row r="21">
      <x:c r="A21" s="30" t="str">
        <x:v>101C</x:v>
      </x:c>
      <x:c r="B21" s="25" t="str">
        <x:v>Paid-Up / Nonforfeiture</x:v>
      </x:c>
      <x:c r="C21" s="25" t="str">
        <x:v>Paid-up or reduced paid-up life/endowment</x:v>
      </x:c>
      <x:c r="D21" s="25" t="str">
        <x:v>Not expected for ongoing billing; historical single premium may exist</x:v>
      </x:c>
      <x:c r="E21" s="25" t="str">
        <x:v>Expected where surrender stated</x:v>
      </x:c>
      <x:c r="F21" s="25" t="str">
        <x:v>Expected/derived</x:v>
      </x:c>
      <x:c r="G21" s="25" t="str">
        <x:v>Expected</x:v>
      </x:c>
      <x:c r="H21" s="25" t="str">
        <x:v>Conditional</x:v>
      </x:c>
      <x:c r="I21" s="25" t="str">
        <x:v>Conditional</x:v>
      </x:c>
      <x:c r="J21" s="25" t="str">
        <x:v>Not stated</x:v>
      </x:c>
      <x:c r="K21" s="25" t="str">
        <x:v>Not expected</x:v>
      </x:c>
      <x:c r="L21" s="25" t="str">
        <x:v>Not expected</x:v>
      </x:c>
      <x:c r="M21" s="25" t="str">
        <x:v>Not expected</x:v>
      </x:c>
      <x:c r="N21" s="25" t="str">
        <x:v>Paid-up benefit, RPU, maturity/endowment, or nonforfeiture factors</x:v>
      </x:c>
      <x:c r="O21" s="25" t="str">
        <x:v>2001 CSO</x:v>
      </x:c>
      <x:c r="P21" s="25" t="str">
        <x:v>High</x:v>
      </x:c>
      <x:c r="Q21" s="25" t="str">
        <x:v>Policy is already paid-up or reduced paid-up; current premium rates are generally not used, but value and reserve factors remain important.</x:v>
      </x:c>
      <x:c r="R21" s="25" t="str">
        <x:v>ecified benefit policy . 101C PREMIUM PAID IN FULL OR REDUCED PAID UP BURIAL INSURANCE Premium is paid in full or policy has been converted to a reduced benefit paid in full 2001 CSO Reserve. Surrender available. PLAN CODE DESCRIPTION, CONTINUED PAGE</x:v>
      </x:c>
      <x:c r="S21" s="25" t="str">
        <x:v>Not Reviewed</x:v>
      </x:c>
      <x:c r="T21" s="25" t="str">
        <x:v>TBD</x:v>
      </x:c>
      <x:c r="U21" s="25" t="str"/>
    </x:row>
    <x:row r="22">
      <x:c r="A22" s="30" t="str">
        <x:v>101G</x:v>
      </x:c>
      <x:c r="B22" s="25" t="str">
        <x:v>Paid-Up / Nonforfeiture</x:v>
      </x:c>
      <x:c r="C22" s="25" t="str">
        <x:v>Paid-up or reduced paid-up life/endowment</x:v>
      </x:c>
      <x:c r="D22" s="25" t="str">
        <x:v>Not expected for ongoing billing; historical single premium may exist</x:v>
      </x:c>
      <x:c r="E22" s="25" t="str">
        <x:v>Expected where surrender stated</x:v>
      </x:c>
      <x:c r="F22" s="25" t="str">
        <x:v>Expected/derived</x:v>
      </x:c>
      <x:c r="G22" s="25" t="str">
        <x:v>Expected</x:v>
      </x:c>
      <x:c r="H22" s="25" t="str">
        <x:v>Conditional</x:v>
      </x:c>
      <x:c r="I22" s="25" t="str">
        <x:v>Conditional</x:v>
      </x:c>
      <x:c r="J22" s="25" t="str">
        <x:v>Not stated</x:v>
      </x:c>
      <x:c r="K22" s="25" t="str">
        <x:v>Not expected</x:v>
      </x:c>
      <x:c r="L22" s="25" t="str">
        <x:v>Not expected</x:v>
      </x:c>
      <x:c r="M22" s="25" t="str">
        <x:v>Not expected</x:v>
      </x:c>
      <x:c r="N22" s="25" t="str">
        <x:v>Paid-up benefit, RPU, maturity/endowment, or nonforfeiture factors</x:v>
      </x:c>
      <x:c r="O22" s="25" t="str">
        <x:v>58 CSO</x:v>
      </x:c>
      <x:c r="P22" s="25" t="str">
        <x:v>High</x:v>
      </x:c>
      <x:c r="Q22" s="25" t="str">
        <x:v>Policy is already paid-up or reduced paid-up; current premium rates are generally not used, but value and reserve factors remain important.</x:v>
      </x:c>
      <x:c r="R22" s="25" t="str">
        <x:v>IPTION, CONTINUED PAGE 2 101G PREMIUM PAID IN FULL OR REDUCED PAID UP BURIAL INSURANCE Premium is paid in full or policy has been converted to a reduced benefit paid in full 58 CSO Reserve. surrender available. 101K PREMIUM PAID IN FULL OR REDUCED PA</x:v>
      </x:c>
      <x:c r="S22" s="25" t="str">
        <x:v>Not Reviewed</x:v>
      </x:c>
      <x:c r="T22" s="25" t="str">
        <x:v>TBD</x:v>
      </x:c>
      <x:c r="U22" s="25" t="str"/>
    </x:row>
    <x:row r="23">
      <x:c r="A23" s="30" t="str">
        <x:v>101K</x:v>
      </x:c>
      <x:c r="B23" s="25" t="str">
        <x:v>Paid-Up / Nonforfeiture</x:v>
      </x:c>
      <x:c r="C23" s="25" t="str">
        <x:v>Paid-up or reduced paid-up life/endowment</x:v>
      </x:c>
      <x:c r="D23" s="25" t="str">
        <x:v>Not expected for ongoing billing; historical single premium may exist</x:v>
      </x:c>
      <x:c r="E23" s="25" t="str">
        <x:v>Expected where surrender stated</x:v>
      </x:c>
      <x:c r="F23" s="25" t="str">
        <x:v>Expected/derived</x:v>
      </x:c>
      <x:c r="G23" s="25" t="str">
        <x:v>Expected</x:v>
      </x:c>
      <x:c r="H23" s="25" t="str">
        <x:v>Conditional</x:v>
      </x:c>
      <x:c r="I23" s="25" t="str">
        <x:v>Conditional</x:v>
      </x:c>
      <x:c r="J23" s="25" t="str">
        <x:v>Not stated</x:v>
      </x:c>
      <x:c r="K23" s="25" t="str">
        <x:v>Not expected</x:v>
      </x:c>
      <x:c r="L23" s="25" t="str">
        <x:v>Not expected</x:v>
      </x:c>
      <x:c r="M23" s="25" t="str">
        <x:v>Not expected</x:v>
      </x:c>
      <x:c r="N23" s="25" t="str">
        <x:v>Paid-up benefit, RPU, maturity/endowment, or nonforfeiture factors</x:v>
      </x:c>
      <x:c r="O23" s="25" t="str">
        <x:v>80 CSO</x:v>
      </x:c>
      <x:c r="P23" s="25" t="str">
        <x:v>High</x:v>
      </x:c>
      <x:c r="Q23" s="25" t="str">
        <x:v>Policy is already paid-up or reduced paid-up; current premium rates are generally not used, but value and reserve factors remain important.</x:v>
      </x:c>
      <x:c r="R23" s="25" t="str">
        <x:v>ve. surrender available. 101K PREMIUM PAID IN FULL OR REDUCED PAID UP BURIAL INSURANCE Premium is paid in full or policy has been converted to a reduced benefit paid in full 80 CSO Reserve. Surrender available. 101M PREMIUM PAID IN FULL OR REDUCED PA</x:v>
      </x:c>
      <x:c r="S23" s="25" t="str">
        <x:v>Not Reviewed</x:v>
      </x:c>
      <x:c r="T23" s="25" t="str">
        <x:v>TBD</x:v>
      </x:c>
      <x:c r="U23" s="25" t="str"/>
    </x:row>
    <x:row r="24">
      <x:c r="A24" s="30" t="str">
        <x:v>101M</x:v>
      </x:c>
      <x:c r="B24" s="25" t="str">
        <x:v>Paid-Up / Nonforfeiture</x:v>
      </x:c>
      <x:c r="C24" s="25" t="str">
        <x:v>Paid-up or reduced paid-up life/endowment</x:v>
      </x:c>
      <x:c r="D24" s="25" t="str">
        <x:v>Not expected for ongoing billing; historical single premium may exist</x:v>
      </x:c>
      <x:c r="E24" s="25" t="str">
        <x:v>Expected where surrender stated</x:v>
      </x:c>
      <x:c r="F24" s="25" t="str">
        <x:v>Expected/derived</x:v>
      </x:c>
      <x:c r="G24" s="25" t="str">
        <x:v>Expected</x:v>
      </x:c>
      <x:c r="H24" s="25" t="str">
        <x:v>Conditional</x:v>
      </x:c>
      <x:c r="I24" s="25" t="str">
        <x:v>Conditional</x:v>
      </x:c>
      <x:c r="J24" s="25" t="str">
        <x:v>Not stated</x:v>
      </x:c>
      <x:c r="K24" s="25" t="str">
        <x:v>Not expected</x:v>
      </x:c>
      <x:c r="L24" s="25" t="str">
        <x:v>Not expected</x:v>
      </x:c>
      <x:c r="M24" s="25" t="str">
        <x:v>Not expected</x:v>
      </x:c>
      <x:c r="N24" s="25" t="str">
        <x:v>Paid-up benefit, RPU, maturity/endowment, or nonforfeiture factors</x:v>
      </x:c>
      <x:c r="O24" s="25" t="str">
        <x:v>80 CSO</x:v>
      </x:c>
      <x:c r="P24" s="25" t="str">
        <x:v>High</x:v>
      </x:c>
      <x:c r="Q24" s="25" t="str">
        <x:v>Policy is already paid-up or reduced paid-up; current premium rates are generally not used, but value and reserve factors remain important.</x:v>
      </x:c>
      <x:c r="R24" s="25" t="str">
        <x:v>ve. Surrender available. 101M PREMIUM PAID IN FULL OR REDUCED PAID UP BURIAL or CASH INSURANCE Policy number determines difference. Premium is paid in full or policy has been converted to a reduced benefit paid in full 80 CSO Reserve. surrender avail</x:v>
      </x:c>
      <x:c r="S24" s="25" t="str">
        <x:v>Not Reviewed</x:v>
      </x:c>
      <x:c r="T24" s="25" t="str">
        <x:v>TBD</x:v>
      </x:c>
      <x:c r="U24" s="25" t="str"/>
    </x:row>
    <x:row r="25">
      <x:c r="A25" s="30" t="str">
        <x:v>101N</x:v>
      </x:c>
      <x:c r="B25" s="25" t="str">
        <x:v>Paid-Up / Nonforfeiture</x:v>
      </x:c>
      <x:c r="C25" s="25" t="str">
        <x:v>Paid-up or reduced paid-up life/endowment</x:v>
      </x:c>
      <x:c r="D25" s="25" t="str">
        <x:v>Not expected for ongoing billing; historical single premium may exist</x:v>
      </x:c>
      <x:c r="E25" s="25" t="str">
        <x:v>Expected where surrender stated</x:v>
      </x:c>
      <x:c r="F25" s="25" t="str">
        <x:v>Expected/derived</x:v>
      </x:c>
      <x:c r="G25" s="25" t="str">
        <x:v>Expected</x:v>
      </x:c>
      <x:c r="H25" s="25" t="str">
        <x:v>Conditional</x:v>
      </x:c>
      <x:c r="I25" s="25" t="str">
        <x:v>Conditional</x:v>
      </x:c>
      <x:c r="J25" s="25" t="str">
        <x:v>Not stated</x:v>
      </x:c>
      <x:c r="K25" s="25" t="str">
        <x:v>Not expected</x:v>
      </x:c>
      <x:c r="L25" s="25" t="str">
        <x:v>Not expected</x:v>
      </x:c>
      <x:c r="M25" s="25" t="str">
        <x:v>Not expected</x:v>
      </x:c>
      <x:c r="N25" s="25" t="str">
        <x:v>Paid-up benefit, RPU, maturity/endowment, or nonforfeiture factors</x:v>
      </x:c>
      <x:c r="O25" s="25" t="str">
        <x:v>2001 CSO</x:v>
      </x:c>
      <x:c r="P25" s="25" t="str">
        <x:v>High</x:v>
      </x:c>
      <x:c r="Q25" s="25" t="str">
        <x:v>Policy is already paid-up or reduced paid-up; current premium rates are generally not used, but value and reserve factors remain important.</x:v>
      </x:c>
      <x:c r="R25" s="25" t="str">
        <x:v>ve. surrender available. 101N PREMIUM PAID IN FULL OR REDUCED PAID UP LIFE INSURANCE Female Non-Tobacco (18-64 conv) Premium is paid in full or policy has been converted to a reduced benefit paid in full 2001 CSO surrender available 101P PREMIUM PAID</x:v>
      </x:c>
      <x:c r="S25" s="25" t="str">
        <x:v>Not Reviewed</x:v>
      </x:c>
      <x:c r="T25" s="25" t="str">
        <x:v>TBD</x:v>
      </x:c>
      <x:c r="U25" s="25" t="str"/>
    </x:row>
    <x:row r="26">
      <x:c r="A26" s="30" t="str">
        <x:v>101P</x:v>
      </x:c>
      <x:c r="B26" s="25" t="str">
        <x:v>Paid-Up / Nonforfeiture</x:v>
      </x:c>
      <x:c r="C26" s="25" t="str">
        <x:v>Paid-up or reduced paid-up life/endowment</x:v>
      </x:c>
      <x:c r="D26" s="25" t="str">
        <x:v>Not expected for ongoing billing; historical single premium may exist</x:v>
      </x:c>
      <x:c r="E26" s="25" t="str">
        <x:v>Expected where surrender stated</x:v>
      </x:c>
      <x:c r="F26" s="25" t="str">
        <x:v>Expected/derived</x:v>
      </x:c>
      <x:c r="G26" s="25" t="str">
        <x:v>Expected</x:v>
      </x:c>
      <x:c r="H26" s="25" t="str">
        <x:v>Conditional</x:v>
      </x:c>
      <x:c r="I26" s="25" t="str">
        <x:v>Conditional</x:v>
      </x:c>
      <x:c r="J26" s="25" t="str">
        <x:v>Not stated</x:v>
      </x:c>
      <x:c r="K26" s="25" t="str">
        <x:v>Not expected</x:v>
      </x:c>
      <x:c r="L26" s="25" t="str">
        <x:v>Not expected</x:v>
      </x:c>
      <x:c r="M26" s="25" t="str">
        <x:v>Not expected</x:v>
      </x:c>
      <x:c r="N26" s="25" t="str">
        <x:v>Paid-up benefit, RPU, maturity/endowment, or nonforfeiture factors</x:v>
      </x:c>
      <x:c r="O26" s="25" t="str">
        <x:v>2001 CSO</x:v>
      </x:c>
      <x:c r="P26" s="25" t="str">
        <x:v>High</x:v>
      </x:c>
      <x:c r="Q26" s="25" t="str">
        <x:v>Policy is already paid-up or reduced paid-up; current premium rates are generally not used, but value and reserve factors remain important.</x:v>
      </x:c>
      <x:c r="R26" s="25" t="str">
        <x:v>CSO surrender available 101P PREMIUM PAID IN FULL OR REDUCED PAID UP LIFE INSURANCE Female Tobacco (18-64 conv) Premium is paid in full or policy has been converted To a reduced benefit paid in full 2001 CSO surrender available 101Q PREMIUM PAID IN F</x:v>
      </x:c>
      <x:c r="S26" s="25" t="str">
        <x:v>Not Reviewed</x:v>
      </x:c>
      <x:c r="T26" s="25" t="str">
        <x:v>TBD</x:v>
      </x:c>
      <x:c r="U26" s="25" t="str"/>
    </x:row>
    <x:row r="27">
      <x:c r="A27" s="30" t="str">
        <x:v>101Q</x:v>
      </x:c>
      <x:c r="B27" s="25" t="str">
        <x:v>Paid-Up / Nonforfeiture</x:v>
      </x:c>
      <x:c r="C27" s="25" t="str">
        <x:v>Paid-up or reduced paid-up life/endowment</x:v>
      </x:c>
      <x:c r="D27" s="25" t="str">
        <x:v>Not expected for ongoing billing; historical single premium may exist</x:v>
      </x:c>
      <x:c r="E27" s="25" t="str">
        <x:v>Expected where surrender stated</x:v>
      </x:c>
      <x:c r="F27" s="25" t="str">
        <x:v>Expected/derived</x:v>
      </x:c>
      <x:c r="G27" s="25" t="str">
        <x:v>Expected</x:v>
      </x:c>
      <x:c r="H27" s="25" t="str">
        <x:v>Conditional</x:v>
      </x:c>
      <x:c r="I27" s="25" t="str">
        <x:v>Conditional</x:v>
      </x:c>
      <x:c r="J27" s="25" t="str">
        <x:v>Not stated</x:v>
      </x:c>
      <x:c r="K27" s="25" t="str">
        <x:v>Not expected</x:v>
      </x:c>
      <x:c r="L27" s="25" t="str">
        <x:v>Not expected</x:v>
      </x:c>
      <x:c r="M27" s="25" t="str">
        <x:v>Not expected</x:v>
      </x:c>
      <x:c r="N27" s="25" t="str">
        <x:v>Paid-up benefit, RPU, maturity/endowment, or nonforfeiture factors</x:v>
      </x:c>
      <x:c r="O27" s="25" t="str">
        <x:v>2001 CSO</x:v>
      </x:c>
      <x:c r="P27" s="25" t="str">
        <x:v>High</x:v>
      </x:c>
      <x:c r="Q27" s="25" t="str">
        <x:v>Policy is already paid-up or reduced paid-up; current premium rates are generally not used, but value and reserve factors remain important.</x:v>
      </x:c>
      <x:c r="R27" s="25" t="str">
        <x:v>CSO surrender available 101Q PREMIUM PAID IN FULL OR REDUCED PAID UP LIFE INSURANCE Male Non-Tobacco (18-64 conv) Premium is paid in full or policy has been converted to reduced benefit paid in full 2001 CSO surrender available 101R PREMIUM PAID IN F</x:v>
      </x:c>
      <x:c r="S27" s="25" t="str">
        <x:v>Not Reviewed</x:v>
      </x:c>
      <x:c r="T27" s="25" t="str">
        <x:v>TBD</x:v>
      </x:c>
      <x:c r="U27" s="25" t="str"/>
    </x:row>
    <x:row r="28">
      <x:c r="A28" s="30" t="str">
        <x:v>101R</x:v>
      </x:c>
      <x:c r="B28" s="25" t="str">
        <x:v>Paid-Up / Nonforfeiture</x:v>
      </x:c>
      <x:c r="C28" s="25" t="str">
        <x:v>Paid-up or reduced paid-up life/endowment</x:v>
      </x:c>
      <x:c r="D28" s="25" t="str">
        <x:v>Not expected for ongoing billing; historical single premium may exist</x:v>
      </x:c>
      <x:c r="E28" s="25" t="str">
        <x:v>Expected where surrender stated</x:v>
      </x:c>
      <x:c r="F28" s="25" t="str">
        <x:v>Expected/derived</x:v>
      </x:c>
      <x:c r="G28" s="25" t="str">
        <x:v>Expected</x:v>
      </x:c>
      <x:c r="H28" s="25" t="str">
        <x:v>Conditional</x:v>
      </x:c>
      <x:c r="I28" s="25" t="str">
        <x:v>Conditional</x:v>
      </x:c>
      <x:c r="J28" s="25" t="str">
        <x:v>Not stated</x:v>
      </x:c>
      <x:c r="K28" s="25" t="str">
        <x:v>Not expected</x:v>
      </x:c>
      <x:c r="L28" s="25" t="str">
        <x:v>Not expected</x:v>
      </x:c>
      <x:c r="M28" s="25" t="str">
        <x:v>Not expected</x:v>
      </x:c>
      <x:c r="N28" s="25" t="str">
        <x:v>Paid-up benefit, RPU, maturity/endowment, or nonforfeiture factors</x:v>
      </x:c>
      <x:c r="O28" s="25" t="str">
        <x:v>2001 CSO</x:v>
      </x:c>
      <x:c r="P28" s="25" t="str">
        <x:v>High</x:v>
      </x:c>
      <x:c r="Q28" s="25" t="str">
        <x:v>Policy is already paid-up or reduced paid-up; current premium rates are generally not used, but value and reserve factors remain important.</x:v>
      </x:c>
      <x:c r="R28" s="25" t="str">
        <x:v>CSO surrender available 101R PREMIUM PAID IN FULL OR REDUCED PAID UP LIFE INSURANCE Male Tobacco (18-64 conv) Premium is paid in full or policy has been converted To a reduced benefit paid in full 2001 CSO surrender available 101X PREMIUM PAID IN FUL</x:v>
      </x:c>
      <x:c r="S28" s="25" t="str">
        <x:v>Not Reviewed</x:v>
      </x:c>
      <x:c r="T28" s="25" t="str">
        <x:v>TBD</x:v>
      </x:c>
      <x:c r="U28" s="25" t="str"/>
    </x:row>
    <x:row r="29">
      <x:c r="A29" s="30" t="str">
        <x:v>101X</x:v>
      </x:c>
      <x:c r="B29" s="25" t="str">
        <x:v>Paid-Up / Nonforfeiture</x:v>
      </x:c>
      <x:c r="C29" s="25" t="str">
        <x:v>Paid-up or reduced paid-up life/endowment</x:v>
      </x:c>
      <x:c r="D29" s="25" t="str">
        <x:v>Not expected for ongoing billing; historical single premium may exist</x:v>
      </x:c>
      <x:c r="E29" s="25" t="str">
        <x:v>Expected where surrender stated</x:v>
      </x:c>
      <x:c r="F29" s="25" t="str">
        <x:v>Expected/derived</x:v>
      </x:c>
      <x:c r="G29" s="25" t="str">
        <x:v>Expected</x:v>
      </x:c>
      <x:c r="H29" s="25" t="str">
        <x:v>Conditional</x:v>
      </x:c>
      <x:c r="I29" s="25" t="str">
        <x:v>Conditional</x:v>
      </x:c>
      <x:c r="J29" s="25" t="str">
        <x:v>Not stated</x:v>
      </x:c>
      <x:c r="K29" s="25" t="str">
        <x:v>Not expected</x:v>
      </x:c>
      <x:c r="L29" s="25" t="str">
        <x:v>Not expected</x:v>
      </x:c>
      <x:c r="M29" s="25" t="str">
        <x:v>Not expected</x:v>
      </x:c>
      <x:c r="N29" s="25" t="str">
        <x:v>Paid-up benefit, RPU, maturity/endowment, or nonforfeiture factors</x:v>
      </x:c>
      <x:c r="O29" s="25" t="str">
        <x:v>2001 CSO</x:v>
      </x:c>
      <x:c r="P29" s="25" t="str">
        <x:v>High</x:v>
      </x:c>
      <x:c r="Q29" s="25" t="str">
        <x:v>Policy is already paid-up or reduced paid-up; current premium rates are generally not used, but value and reserve factors remain important.</x:v>
      </x:c>
      <x:c r="R29" s="25" t="str">
        <x:v>CSO surrender available 101X PREMIUM PAID IN FULL OR REDUCED PAID UP BURIAL INSURANCE Premium is paid in full or policy has been converted to a reduced benefit paid up . 2001 CSO Reserve. Surrender available. 165 CASH POLICY PAID UP AT AGE 65 3ALF CA</x:v>
      </x:c>
      <x:c r="S29" s="25" t="str">
        <x:v>Not Reviewed</x:v>
      </x:c>
      <x:c r="T29" s="25" t="str">
        <x:v>TBD</x:v>
      </x:c>
      <x:c r="U29" s="25" t="str"/>
    </x:row>
    <x:row r="30">
      <x:c r="A30" s="30" t="str">
        <x:v>165</x:v>
      </x:c>
      <x:c r="B30" s="25" t="str">
        <x:v>Paid-Up / Nonforfeiture</x:v>
      </x:c>
      <x:c r="C30" s="25" t="str">
        <x:v>Paid-up or reduced paid-up life/endowment</x:v>
      </x:c>
      <x:c r="D30" s="25" t="str">
        <x:v>Not expected for ongoing billing; historical single premium may exist</x:v>
      </x:c>
      <x:c r="E30" s="25" t="str">
        <x:v>Expected where surrender stated</x:v>
      </x:c>
      <x:c r="F30" s="25" t="str">
        <x:v>Expected/derived</x:v>
      </x:c>
      <x:c r="G30" s="25" t="str">
        <x:v>Expected</x:v>
      </x:c>
      <x:c r="H30" s="25" t="str">
        <x:v>Conditional</x:v>
      </x:c>
      <x:c r="I30" s="25" t="str">
        <x:v>Conditional</x:v>
      </x:c>
      <x:c r="J30" s="25" t="str">
        <x:v>Not stated</x:v>
      </x:c>
      <x:c r="K30" s="25" t="str">
        <x:v>Not expected</x:v>
      </x:c>
      <x:c r="L30" s="25" t="str">
        <x:v>Not expected</x:v>
      </x:c>
      <x:c r="M30" s="25" t="str">
        <x:v>Not expected</x:v>
      </x:c>
      <x:c r="N30" s="25" t="str">
        <x:v>Paid-up benefit, RPU, maturity/endowment, or nonforfeiture factors</x:v>
      </x:c>
      <x:c r="O30" s="25" t="str">
        <x:v>Not stated</x:v>
      </x:c>
      <x:c r="P30" s="25" t="str">
        <x:v>High</x:v>
      </x:c>
      <x:c r="Q30" s="25" t="str">
        <x:v>Policy is already paid-up or reduced paid-up; current premium rates are generally not used, but value and reserve factors remain important.</x:v>
      </x:c>
      <x:c r="R30" s="25" t="str">
        <x:v>ve. Surrender available. 165 CASH POLICY PAID UP AT AGE 65 3ALF CASH POLICY PAYABLE TO NAMED BENEFICIARY 3ALM Single Premium Policy usually funding an Assured Peace Plan or for non-guaranteed funeral expense 3ALF=female 3ALM=male 80 CSO Any paid up a</x:v>
      </x:c>
      <x:c r="S30" s="25" t="str">
        <x:v>Not Reviewed</x:v>
      </x:c>
      <x:c r="T30" s="25" t="str">
        <x:v>TBD</x:v>
      </x:c>
      <x:c r="U30" s="25" t="str"/>
    </x:row>
    <x:row r="31">
      <x:c r="A31" s="30" t="str">
        <x:v>3ALF</x:v>
      </x:c>
      <x:c r="B31" s="25" t="str">
        <x:v>Traditional Permanent Life</x:v>
      </x:c>
      <x:c r="C31" s="25" t="str">
        <x:v>Whole life / limited pay / special permanent</x:v>
      </x:c>
      <x:c r="D31" s="25" t="str">
        <x:v>Expected</x:v>
      </x:c>
      <x:c r="E31" s="25" t="str">
        <x:v>Expected</x:v>
      </x:c>
      <x:c r="F31" s="25" t="str">
        <x:v>Expected for valuation/nonforfeiture</x:v>
      </x:c>
      <x:c r="G31" s="25" t="str">
        <x:v>Expected</x:v>
      </x:c>
      <x:c r="H31" s="25" t="str">
        <x:v>Expected only where explicitly stated</x:v>
      </x:c>
      <x:c r="I31" s="25" t="str">
        <x:v>Conditional</x:v>
      </x:c>
      <x:c r="J31" s="25" t="str">
        <x:v>Not stated</x:v>
      </x:c>
      <x:c r="K31" s="25" t="str">
        <x:v>Not expected</x:v>
      </x:c>
      <x:c r="L31" s="25" t="str">
        <x:v>Not expected</x:v>
      </x:c>
      <x:c r="M31" s="25" t="str">
        <x:v>Not expected</x:v>
      </x:c>
      <x:c r="N31" s="25" t="str">
        <x:v>Paid-up-addition/dividend scale or PUA purchase factors</x:v>
      </x:c>
      <x:c r="O31" s="25" t="str">
        <x:v>80 CSO</x:v>
      </x:c>
      <x:c r="P31" s="25" t="str">
        <x:v>High</x:v>
      </x:c>
      <x:c r="Q31" s="25" t="str">
        <x:v>Traditional permanent life: expect premium, cash value/nonforfeiture, valuation, and loan-related factors when the description allows loans.</x:v>
      </x:c>
      <x:c r="R31" s="25" t="str">
        <x:v>POLICY PAID UP AT AGE 65 3ALF CASH POLICY PAYABLE TO NAMED BENEFICIARY 3ALM Single Premium Policy usually funding an Assured Peace Plan or for non-guaranteed funeral expense 3ALF=female 3ALM=male 80 CSO Any paid up additions will be declared by Board</x:v>
      </x:c>
      <x:c r="S31" s="25" t="str">
        <x:v>Not Reviewed</x:v>
      </x:c>
      <x:c r="T31" s="25" t="str">
        <x:v>TBD</x:v>
      </x:c>
      <x:c r="U31" s="25" t="str"/>
    </x:row>
    <x:row r="32">
      <x:c r="A32" s="30" t="str">
        <x:v>3ALM</x:v>
      </x:c>
      <x:c r="B32" s="25" t="str">
        <x:v>Traditional Permanent Life</x:v>
      </x:c>
      <x:c r="C32" s="25" t="str">
        <x:v>Whole life / limited pay / special permanent</x:v>
      </x:c>
      <x:c r="D32" s="25" t="str">
        <x:v>Expected</x:v>
      </x:c>
      <x:c r="E32" s="25" t="str">
        <x:v>Expected</x:v>
      </x:c>
      <x:c r="F32" s="25" t="str">
        <x:v>Expected for valuation/nonforfeiture</x:v>
      </x:c>
      <x:c r="G32" s="25" t="str">
        <x:v>Expected</x:v>
      </x:c>
      <x:c r="H32" s="25" t="str">
        <x:v>Expected only where explicitly stated</x:v>
      </x:c>
      <x:c r="I32" s="25" t="str">
        <x:v>Conditional</x:v>
      </x:c>
      <x:c r="J32" s="25" t="str">
        <x:v>Not stated</x:v>
      </x:c>
      <x:c r="K32" s="25" t="str">
        <x:v>Not expected</x:v>
      </x:c>
      <x:c r="L32" s="25" t="str">
        <x:v>Not expected</x:v>
      </x:c>
      <x:c r="M32" s="25" t="str">
        <x:v>Not expected</x:v>
      </x:c>
      <x:c r="N32" s="25" t="str">
        <x:v>Paid-up-addition/dividend scale or PUA purchase factors</x:v>
      </x:c>
      <x:c r="O32" s="25" t="str">
        <x:v>80 CSO</x:v>
      </x:c>
      <x:c r="P32" s="25" t="str">
        <x:v>High</x:v>
      </x:c>
      <x:c r="Q32" s="25" t="str">
        <x:v>Traditional permanent life: expect premium, cash value/nonforfeiture, valuation, and loan-related factors when the description allows loans.</x:v>
      </x:c>
      <x:c r="R32" s="25" t="str">
        <x:v>BLE TO NAMED BENEFICIARY 3ALM Single Premium Policy usually funding an Assured Peace Plan or for non-guaranteed funeral expense 3ALF=female 3ALM=male 80 CSO Any paid up additions will be declared by Board of Directors annually 3PFN WHOLE LIFE CASH PO</x:v>
      </x:c>
      <x:c r="S32" s="25" t="str">
        <x:v>Not Reviewed</x:v>
      </x:c>
      <x:c r="T32" s="25" t="str">
        <x:v>TBD</x:v>
      </x:c>
      <x:c r="U32" s="25" t="str"/>
    </x:row>
    <x:row r="33">
      <x:c r="A33" s="30" t="str">
        <x:v>3PFN</x:v>
      </x:c>
      <x:c r="B33" s="25" t="str">
        <x:v>Traditional Permanent Life</x:v>
      </x:c>
      <x:c r="C33" s="25" t="str">
        <x:v>Whole life / limited pay / special permanent</x:v>
      </x:c>
      <x:c r="D33" s="25" t="str">
        <x:v>Expected</x:v>
      </x:c>
      <x:c r="E33" s="25" t="str">
        <x:v>Expected</x:v>
      </x:c>
      <x:c r="F33" s="25" t="str">
        <x:v>Expected for valuation/nonforfeiture</x:v>
      </x:c>
      <x:c r="G33" s="25" t="str">
        <x:v>Expected</x:v>
      </x:c>
      <x:c r="H33" s="25" t="str">
        <x:v>Not indicated by description</x:v>
      </x:c>
      <x:c r="I33" s="25" t="str">
        <x:v>Expected</x:v>
      </x:c>
      <x:c r="J33" s="25" t="str">
        <x:v>8%</x:v>
      </x:c>
      <x:c r="K33" s="25" t="str">
        <x:v>Not expected</x:v>
      </x:c>
      <x:c r="L33" s="25" t="str">
        <x:v>Not expected</x:v>
      </x:c>
      <x:c r="M33" s="25" t="str">
        <x:v>Not expected</x:v>
      </x:c>
      <x:c r="N33" s="25" t="str">
        <x:v>Extended-term and paid-up nonforfeiture factors</x:v>
      </x:c>
      <x:c r="O33" s="25" t="str">
        <x:v>2001 CSO</x:v>
      </x:c>
      <x:c r="P33" s="25" t="str">
        <x:v>High</x:v>
      </x:c>
      <x:c r="Q33" s="25" t="str">
        <x:v>Traditional permanent life: expect premium, cash value/nonforfeiture, valuation, and loan-related factors when the description allows loans.</x:v>
      </x:c>
      <x:c r="R33" s="25" t="str">
        <x:v>rd of Directors annually 3PFN WHOLE LIFE CASH POLICY-payable to a named beneficiary. Premium payable 3PFS whole life. Cash surrender, policy loan and extended term available. Loan interest 8%. 3PMN 2001 CSO Reserve (reserve factor adjustment beginnin</x:v>
      </x:c>
      <x:c r="S33" s="25" t="str">
        <x:v>Not Reviewed</x:v>
      </x:c>
      <x:c r="T33" s="25" t="str">
        <x:v>TBD</x:v>
      </x:c>
      <x:c r="U33" s="25" t="str"/>
    </x:row>
    <x:row r="34">
      <x:c r="A34" s="30" t="str">
        <x:v>3PFS</x:v>
      </x:c>
      <x:c r="B34" s="25" t="str">
        <x:v>Traditional Permanent Life</x:v>
      </x:c>
      <x:c r="C34" s="25" t="str">
        <x:v>Whole life / limited pay / special permanent</x:v>
      </x:c>
      <x:c r="D34" s="25" t="str">
        <x:v>Expected</x:v>
      </x:c>
      <x:c r="E34" s="25" t="str">
        <x:v>Expected</x:v>
      </x:c>
      <x:c r="F34" s="25" t="str">
        <x:v>Expected for valuation/nonforfeiture</x:v>
      </x:c>
      <x:c r="G34" s="25" t="str">
        <x:v>Expected</x:v>
      </x:c>
      <x:c r="H34" s="25" t="str">
        <x:v>Not indicated by description</x:v>
      </x:c>
      <x:c r="I34" s="25" t="str">
        <x:v>Expected</x:v>
      </x:c>
      <x:c r="J34" s="25" t="str">
        <x:v>8%</x:v>
      </x:c>
      <x:c r="K34" s="25" t="str">
        <x:v>Not expected</x:v>
      </x:c>
      <x:c r="L34" s="25" t="str">
        <x:v>Not expected</x:v>
      </x:c>
      <x:c r="M34" s="25" t="str">
        <x:v>Not expected</x:v>
      </x:c>
      <x:c r="N34" s="25" t="str">
        <x:v>Extended-term and paid-up nonforfeiture factors</x:v>
      </x:c>
      <x:c r="O34" s="25" t="str">
        <x:v>2001 CSO</x:v>
      </x:c>
      <x:c r="P34" s="25" t="str">
        <x:v>High</x:v>
      </x:c>
      <x:c r="Q34" s="25" t="str">
        <x:v>Traditional permanent life: expect premium, cash value/nonforfeiture, valuation, and loan-related factors when the description allows loans.</x:v>
      </x:c>
      <x:c r="R34" s="25" t="str">
        <x:v>der available (plan code 3PFS) 1013 PREMIUM PAID IN FULL OR REDUCED PAID UP LIFE INSURANCE Male Non-Tobacco (65+ conv) Premium is paid in full or policy has been converted To a reduced benefit paid in full 2001 CSO surrender available 1014 PREMIUM PA</x:v>
      </x:c>
      <x:c r="S34" s="25" t="str">
        <x:v>Not Reviewed</x:v>
      </x:c>
      <x:c r="T34" s="25" t="str">
        <x:v>TBD</x:v>
      </x:c>
      <x:c r="U34" s="25" t="str"/>
    </x:row>
    <x:row r="35">
      <x:c r="A35" s="30" t="str">
        <x:v>3PMN</x:v>
      </x:c>
      <x:c r="B35" s="25" t="str">
        <x:v>Traditional Permanent Life</x:v>
      </x:c>
      <x:c r="C35" s="25" t="str">
        <x:v>Whole life / limited pay / special permanent</x:v>
      </x:c>
      <x:c r="D35" s="25" t="str">
        <x:v>Expected</x:v>
      </x:c>
      <x:c r="E35" s="25" t="str">
        <x:v>Expected</x:v>
      </x:c>
      <x:c r="F35" s="25" t="str">
        <x:v>Expected for valuation/nonforfeiture</x:v>
      </x:c>
      <x:c r="G35" s="25" t="str">
        <x:v>Expected</x:v>
      </x:c>
      <x:c r="H35" s="25" t="str">
        <x:v>Not indicated by description</x:v>
      </x:c>
      <x:c r="I35" s="25" t="str">
        <x:v>Expected</x:v>
      </x:c>
      <x:c r="J35" s="25" t="str">
        <x:v>8%</x:v>
      </x:c>
      <x:c r="K35" s="25" t="str">
        <x:v>Not expected</x:v>
      </x:c>
      <x:c r="L35" s="25" t="str">
        <x:v>Not expected</x:v>
      </x:c>
      <x:c r="M35" s="25" t="str">
        <x:v>Not expected</x:v>
      </x:c>
      <x:c r="N35" s="25" t="str">
        <x:v>Extended-term and paid-up nonforfeiture factors</x:v>
      </x:c>
      <x:c r="O35" s="25" t="str">
        <x:v>2001 CSO</x:v>
      </x:c>
      <x:c r="P35" s="25" t="str">
        <x:v>High</x:v>
      </x:c>
      <x:c r="Q35" s="25" t="str">
        <x:v>Traditional permanent life: expect premium, cash value/nonforfeiture, valuation, and loan-related factors when the description allows loans.</x:v>
      </x:c>
      <x:c r="R35" s="25" t="str">
        <x:v>lable. Loan interest 8%. 3PMN 2001 CSO Reserve (reserve factor adjustment beginning with policies issued January 2013 3PMS 3PFN=Female non-smoker 3PFS= Female smoker 3PFS=Female smoker 3PMS=Male smoker PLAN CODE LIST DESCRIPTION CONTINUED PAGE 3 3RWG</x:v>
      </x:c>
      <x:c r="S35" s="25" t="str">
        <x:v>Not Reviewed</x:v>
      </x:c>
      <x:c r="T35" s="25" t="str">
        <x:v>TBD</x:v>
      </x:c>
      <x:c r="U35" s="25" t="str"/>
    </x:row>
    <x:row r="36">
      <x:c r="A36" s="30" t="str">
        <x:v>3PMS</x:v>
      </x:c>
      <x:c r="B36" s="25" t="str">
        <x:v>Traditional Permanent Life</x:v>
      </x:c>
      <x:c r="C36" s="25" t="str">
        <x:v>Whole life / limited pay / special permanent</x:v>
      </x:c>
      <x:c r="D36" s="25" t="str">
        <x:v>Expected</x:v>
      </x:c>
      <x:c r="E36" s="25" t="str">
        <x:v>Expected</x:v>
      </x:c>
      <x:c r="F36" s="25" t="str">
        <x:v>Expected for valuation/nonforfeiture</x:v>
      </x:c>
      <x:c r="G36" s="25" t="str">
        <x:v>Expected</x:v>
      </x:c>
      <x:c r="H36" s="25" t="str">
        <x:v>Not indicated by description</x:v>
      </x:c>
      <x:c r="I36" s="25" t="str">
        <x:v>Expected</x:v>
      </x:c>
      <x:c r="J36" s="25" t="str">
        <x:v>8%</x:v>
      </x:c>
      <x:c r="K36" s="25" t="str">
        <x:v>Not expected</x:v>
      </x:c>
      <x:c r="L36" s="25" t="str">
        <x:v>Not expected</x:v>
      </x:c>
      <x:c r="M36" s="25" t="str">
        <x:v>Not expected</x:v>
      </x:c>
      <x:c r="N36" s="25" t="str">
        <x:v>Extended-term and paid-up nonforfeiture factors</x:v>
      </x:c>
      <x:c r="O36" s="25" t="str">
        <x:v>2001 CSO</x:v>
      </x:c>
      <x:c r="P36" s="25" t="str">
        <x:v>High</x:v>
      </x:c>
      <x:c r="Q36" s="25" t="str">
        <x:v>Traditional permanent life: expect premium, cash value/nonforfeiture, valuation, and loan-related factors when the description allows loans.</x:v>
      </x:c>
      <x:c r="R36" s="25" t="str">
        <x:v>cies issued January 2013 3PMS 3PFN=Female non-smoker 3PFS= Female smoker 3PFS=Female smoker 3PMS=Male smoker PLAN CODE LIST DESCRIPTION CONTINUED PAGE 3 3RWG WHOLE LIFE CASH PLAN-payable to named beneficiary. 3R2G 2001 CSO Reserve Cash surrender, loa</x:v>
      </x:c>
      <x:c r="S36" s="25" t="str">
        <x:v>Not Reviewed</x:v>
      </x:c>
      <x:c r="T36" s="25" t="str">
        <x:v>TBD</x:v>
      </x:c>
      <x:c r="U36" s="25" t="str"/>
    </x:row>
    <x:row r="37">
      <x:c r="A37" s="30" t="str">
        <x:v>3RWG</x:v>
      </x:c>
      <x:c r="B37" s="25" t="str">
        <x:v>Traditional Permanent Life</x:v>
      </x:c>
      <x:c r="C37" s="25" t="str">
        <x:v>Whole life / limited pay / special permanent</x:v>
      </x:c>
      <x:c r="D37" s="25" t="str">
        <x:v>Expected</x:v>
      </x:c>
      <x:c r="E37" s="25" t="str">
        <x:v>Expected</x:v>
      </x:c>
      <x:c r="F37" s="25" t="str">
        <x:v>Expected for valuation/nonforfeiture</x:v>
      </x:c>
      <x:c r="G37" s="25" t="str">
        <x:v>Expected</x:v>
      </x:c>
      <x:c r="H37" s="25" t="str">
        <x:v>Not indicated by description</x:v>
      </x:c>
      <x:c r="I37" s="25" t="str">
        <x:v>Expected</x:v>
      </x:c>
      <x:c r="J37" s="25" t="str">
        <x:v>8%</x:v>
      </x:c>
      <x:c r="K37" s="25" t="str">
        <x:v>Not expected</x:v>
      </x:c>
      <x:c r="L37" s="25" t="str">
        <x:v>Not expected</x:v>
      </x:c>
      <x:c r="M37" s="25" t="str">
        <x:v>Not expected</x:v>
      </x:c>
      <x:c r="N37" s="25" t="str">
        <x:v>Extended-term and paid-up nonforfeiture factors</x:v>
      </x:c>
      <x:c r="O37" s="25" t="str">
        <x:v>2001 CSO</x:v>
      </x:c>
      <x:c r="P37" s="25" t="str">
        <x:v>High</x:v>
      </x:c>
      <x:c r="Q37" s="25" t="str">
        <x:v>Traditional permanent life: expect premium, cash value/nonforfeiture, valuation, and loan-related factors when the description allows loans.</x:v>
      </x:c>
      <x:c r="R37" s="25" t="str">
        <x:v>RIPTION CONTINUED PAGE 3 3RWG WHOLE LIFE CASH PLAN-payable to named beneficiary. 3R2G 2001 CSO Reserve Cash surrender, loan and extended term available. Loan interest 8% 3R6G 3RWG-Premium payable whole life, 3R2G-premium payable 20 year, 3R6G premium</x:v>
      </x:c>
      <x:c r="S37" s="25" t="str">
        <x:v>Not Reviewed</x:v>
      </x:c>
      <x:c r="T37" s="25" t="str">
        <x:v>TBD</x:v>
      </x:c>
      <x:c r="U37" s="25" t="str"/>
    </x:row>
    <x:row r="38">
      <x:c r="A38" s="30" t="str">
        <x:v>3R2G</x:v>
      </x:c>
      <x:c r="B38" s="25" t="str">
        <x:v>Traditional Permanent Life</x:v>
      </x:c>
      <x:c r="C38" s="25" t="str">
        <x:v>Whole life / limited pay / special permanent</x:v>
      </x:c>
      <x:c r="D38" s="25" t="str">
        <x:v>Expected</x:v>
      </x:c>
      <x:c r="E38" s="25" t="str">
        <x:v>Expected</x:v>
      </x:c>
      <x:c r="F38" s="25" t="str">
        <x:v>Expected for valuation/nonforfeiture</x:v>
      </x:c>
      <x:c r="G38" s="25" t="str">
        <x:v>Expected</x:v>
      </x:c>
      <x:c r="H38" s="25" t="str">
        <x:v>Not indicated by description</x:v>
      </x:c>
      <x:c r="I38" s="25" t="str">
        <x:v>Expected</x:v>
      </x:c>
      <x:c r="J38" s="25" t="str">
        <x:v>8%</x:v>
      </x:c>
      <x:c r="K38" s="25" t="str">
        <x:v>Not expected</x:v>
      </x:c>
      <x:c r="L38" s="25" t="str">
        <x:v>Not expected</x:v>
      </x:c>
      <x:c r="M38" s="25" t="str">
        <x:v>Not expected</x:v>
      </x:c>
      <x:c r="N38" s="25" t="str">
        <x:v>Extended-term and paid-up nonforfeiture factors</x:v>
      </x:c>
      <x:c r="O38" s="25" t="str">
        <x:v>2001 CSO</x:v>
      </x:c>
      <x:c r="P38" s="25" t="str">
        <x:v>High</x:v>
      </x:c>
      <x:c r="Q38" s="25" t="str">
        <x:v>Traditional permanent life: expect premium, cash value/nonforfeiture, valuation, and loan-related factors when the description allows loans.</x:v>
      </x:c>
      <x:c r="R38" s="25" t="str">
        <x:v>le to named beneficiary. 3R2G 2001 CSO Reserve Cash surrender, loan and extended term available. Loan interest 8% 3R6G 3RWG-Premium payable whole life, 3R2G-premium payable 20 year, 3R6G premium payable to age 65 3R5F RENEWABLE/CONVERTIBLE TERM RIDER</x:v>
      </x:c>
      <x:c r="S38" s="25" t="str">
        <x:v>Not Reviewed</x:v>
      </x:c>
      <x:c r="T38" s="25" t="str">
        <x:v>TBD</x:v>
      </x:c>
      <x:c r="U38" s="25" t="str"/>
    </x:row>
    <x:row r="39">
      <x:c r="A39" s="30" t="str">
        <x:v>3R6G</x:v>
      </x:c>
      <x:c r="B39" s="25" t="str">
        <x:v>Traditional Permanent Life</x:v>
      </x:c>
      <x:c r="C39" s="25" t="str">
        <x:v>Whole life / limited pay / special permanent</x:v>
      </x:c>
      <x:c r="D39" s="25" t="str">
        <x:v>Expected</x:v>
      </x:c>
      <x:c r="E39" s="25" t="str">
        <x:v>Expected</x:v>
      </x:c>
      <x:c r="F39" s="25" t="str">
        <x:v>Expected for valuation/nonforfeiture</x:v>
      </x:c>
      <x:c r="G39" s="25" t="str">
        <x:v>Expected</x:v>
      </x:c>
      <x:c r="H39" s="25" t="str">
        <x:v>Not indicated by description</x:v>
      </x:c>
      <x:c r="I39" s="25" t="str">
        <x:v>Expected</x:v>
      </x:c>
      <x:c r="J39" s="25" t="str">
        <x:v>8%</x:v>
      </x:c>
      <x:c r="K39" s="25" t="str">
        <x:v>Not expected</x:v>
      </x:c>
      <x:c r="L39" s="25" t="str">
        <x:v>Not expected</x:v>
      </x:c>
      <x:c r="M39" s="25" t="str">
        <x:v>Not expected</x:v>
      </x:c>
      <x:c r="N39" s="25" t="str">
        <x:v>Extended-term and paid-up nonforfeiture factors</x:v>
      </x:c>
      <x:c r="O39" s="25" t="str">
        <x:v>2001 CSO</x:v>
      </x:c>
      <x:c r="P39" s="25" t="str">
        <x:v>High</x:v>
      </x:c>
      <x:c r="Q39" s="25" t="str">
        <x:v>Traditional permanent life: expect premium, cash value/nonforfeiture, valuation, and loan-related factors when the description allows loans.</x:v>
      </x:c>
      <x:c r="R39" s="25" t="str">
        <x:v>ilable. Loan interest 8% 3R6G 3RWG-Premium payable whole life, 3R2G-premium payable 20 year, 3R6G premium payable to age 65 3R5F RENEWABLE/CONVERTIBLE TERM RIDER Cash rider payable to a named beneficiary - 3R5M Rider attached to a base policy such as</x:v>
      </x:c>
      <x:c r="S39" s="25" t="str">
        <x:v>Not Reviewed</x:v>
      </x:c>
      <x:c r="T39" s="25" t="str">
        <x:v>TBD</x:v>
      </x:c>
      <x:c r="U39" s="25" t="str"/>
    </x:row>
    <x:row r="40">
      <x:c r="A40" s="30" t="str">
        <x:v>3R5F</x:v>
      </x:c>
      <x:c r="B40" s="25" t="str">
        <x:v>Rider</x:v>
      </x:c>
      <x:c r="C40" s="25" t="str">
        <x:v>Supplemental coverage</x:v>
      </x:c>
      <x:c r="D40" s="25" t="str">
        <x:v>Rider premium rate expected</x:v>
      </x:c>
      <x:c r="E40" s="25" t="str">
        <x:v>Not expected</x:v>
      </x:c>
      <x:c r="F40" s="25" t="str">
        <x:v>Not expected</x:v>
      </x:c>
      <x:c r="G40" s="25" t="str">
        <x:v>Conditional or embedded in base reserve</x:v>
      </x:c>
      <x:c r="H40" s="25" t="str">
        <x:v>Not indicated</x:v>
      </x:c>
      <x:c r="I40" s="25" t="str">
        <x:v>Not expected</x:v>
      </x:c>
      <x:c r="J40" s="25" t="str">
        <x:v>Not applicable</x:v>
      </x:c>
      <x:c r="K40" s="25" t="str">
        <x:v>Not expected</x:v>
      </x:c>
      <x:c r="L40" s="25" t="str">
        <x:v>Not expected</x:v>
      </x:c>
      <x:c r="M40" s="25" t="str">
        <x:v>Not expected</x:v>
      </x:c>
      <x:c r="N40" s="25" t="str">
        <x:v>Coverage duration, waiver trigger, conversion factor, or decreasing-benefit schedule</x:v>
      </x:c>
      <x:c r="O40" s="25" t="str">
        <x:v>2000 CSO</x:v>
      </x:c>
      <x:c r="P40" s="25" t="str">
        <x:v>High</x:v>
      </x:c>
      <x:c r="Q40" s="25" t="str">
        <x:v>Rider descriptions generally call for premium/coverage-duration factors only; no standalone cash or loan values.</x:v>
      </x:c>
      <x:c r="R40" s="25" t="str">
        <x:v>remium payable to age 65 3R5F RENEWABLE/CONVERTIBLE TERM RIDER Cash rider payable to a named beneficiary - 3R5M Rider attached to a base policy such as any RW's, Perma Life Renewable to age 65 3R1F Premiums 3R5F and 3R5M payable 5 years; 3R1F and 3R1</x:v>
      </x:c>
      <x:c r="S40" s="25" t="str">
        <x:v>Not Reviewed</x:v>
      </x:c>
      <x:c r="T40" s="25" t="str">
        <x:v>TBD</x:v>
      </x:c>
      <x:c r="U40" s="25" t="str"/>
    </x:row>
    <x:row r="41">
      <x:c r="A41" s="30" t="str">
        <x:v>3R5M</x:v>
      </x:c>
      <x:c r="B41" s="25" t="str">
        <x:v>Rider</x:v>
      </x:c>
      <x:c r="C41" s="25" t="str">
        <x:v>Supplemental coverage</x:v>
      </x:c>
      <x:c r="D41" s="25" t="str">
        <x:v>Rider premium rate expected</x:v>
      </x:c>
      <x:c r="E41" s="25" t="str">
        <x:v>Not expected</x:v>
      </x:c>
      <x:c r="F41" s="25" t="str">
        <x:v>Not expected</x:v>
      </x:c>
      <x:c r="G41" s="25" t="str">
        <x:v>Conditional or embedded in base reserve</x:v>
      </x:c>
      <x:c r="H41" s="25" t="str">
        <x:v>Not indicated</x:v>
      </x:c>
      <x:c r="I41" s="25" t="str">
        <x:v>Not expected</x:v>
      </x:c>
      <x:c r="J41" s="25" t="str">
        <x:v>Not applicable</x:v>
      </x:c>
      <x:c r="K41" s="25" t="str">
        <x:v>Not expected</x:v>
      </x:c>
      <x:c r="L41" s="25" t="str">
        <x:v>Not expected</x:v>
      </x:c>
      <x:c r="M41" s="25" t="str">
        <x:v>Not expected</x:v>
      </x:c>
      <x:c r="N41" s="25" t="str">
        <x:v>Coverage duration, waiver trigger, conversion factor, or decreasing-benefit schedule</x:v>
      </x:c>
      <x:c r="O41" s="25" t="str">
        <x:v>2000 CSO</x:v>
      </x:c>
      <x:c r="P41" s="25" t="str">
        <x:v>High</x:v>
      </x:c>
      <x:c r="Q41" s="25" t="str">
        <x:v>Rider descriptions generally call for premium/coverage-duration factors only; no standalone cash or loan values.</x:v>
      </x:c>
      <x:c r="R41" s="25" t="str">
        <x:v>to a named beneficiary - 3R5M Rider attached to a base policy such as any RW's, Perma Life Renewable to age 65 3R1F Premiums 3R5F and 3R5M payable 5 years; 3R1F and 3R1M payable 10 years. No cash 3R1M surrender or loan values F=female rates M=male ra</x:v>
      </x:c>
      <x:c r="S41" s="25" t="str">
        <x:v>Not Reviewed</x:v>
      </x:c>
      <x:c r="T41" s="25" t="str">
        <x:v>TBD</x:v>
      </x:c>
      <x:c r="U41" s="25" t="str"/>
    </x:row>
    <x:row r="42">
      <x:c r="A42" s="30" t="str">
        <x:v>3R1F</x:v>
      </x:c>
      <x:c r="B42" s="25" t="str">
        <x:v>Rider</x:v>
      </x:c>
      <x:c r="C42" s="25" t="str">
        <x:v>Supplemental coverage</x:v>
      </x:c>
      <x:c r="D42" s="25" t="str">
        <x:v>Rider premium rate expected</x:v>
      </x:c>
      <x:c r="E42" s="25" t="str">
        <x:v>Not expected</x:v>
      </x:c>
      <x:c r="F42" s="25" t="str">
        <x:v>Not expected</x:v>
      </x:c>
      <x:c r="G42" s="25" t="str">
        <x:v>Conditional or embedded in base reserve</x:v>
      </x:c>
      <x:c r="H42" s="25" t="str">
        <x:v>Not indicated</x:v>
      </x:c>
      <x:c r="I42" s="25" t="str">
        <x:v>Not expected</x:v>
      </x:c>
      <x:c r="J42" s="25" t="str">
        <x:v>Not applicable</x:v>
      </x:c>
      <x:c r="K42" s="25" t="str">
        <x:v>Not expected</x:v>
      </x:c>
      <x:c r="L42" s="25" t="str">
        <x:v>Not expected</x:v>
      </x:c>
      <x:c r="M42" s="25" t="str">
        <x:v>Not expected</x:v>
      </x:c>
      <x:c r="N42" s="25" t="str">
        <x:v>Coverage duration, waiver trigger, conversion factor, or decreasing-benefit schedule</x:v>
      </x:c>
      <x:c r="O42" s="25" t="str">
        <x:v>2000 CSO</x:v>
      </x:c>
      <x:c r="P42" s="25" t="str">
        <x:v>High</x:v>
      </x:c>
      <x:c r="Q42" s="25" t="str">
        <x:v>Rider descriptions generally call for premium/coverage-duration factors only; no standalone cash or loan values.</x:v>
      </x:c>
      <x:c r="R42" s="25" t="str">
        <x:v>Life Renewable to age 65 3R1F Premiums 3R5F and 3R5M payable 5 years; 3R1F and 3R1M payable 10 years. No cash 3R1M surrender or loan values F=female rates M=male rates. 2000 CSO Reserve 3X5F RENEWABLE/CONVERTIBLE TERM POLICY-Cash policy payable to na</x:v>
      </x:c>
      <x:c r="S42" s="25" t="str">
        <x:v>Not Reviewed</x:v>
      </x:c>
      <x:c r="T42" s="25" t="str">
        <x:v>TBD</x:v>
      </x:c>
      <x:c r="U42" s="25" t="str"/>
    </x:row>
    <x:row r="43">
      <x:c r="A43" s="30" t="str">
        <x:v>3R1M</x:v>
      </x:c>
      <x:c r="B43" s="25" t="str">
        <x:v>Rider</x:v>
      </x:c>
      <x:c r="C43" s="25" t="str">
        <x:v>Supplemental coverage</x:v>
      </x:c>
      <x:c r="D43" s="25" t="str">
        <x:v>Rider premium rate expected</x:v>
      </x:c>
      <x:c r="E43" s="25" t="str">
        <x:v>Not expected</x:v>
      </x:c>
      <x:c r="F43" s="25" t="str">
        <x:v>Not expected</x:v>
      </x:c>
      <x:c r="G43" s="25" t="str">
        <x:v>Conditional or embedded in base reserve</x:v>
      </x:c>
      <x:c r="H43" s="25" t="str">
        <x:v>Not indicated</x:v>
      </x:c>
      <x:c r="I43" s="25" t="str">
        <x:v>Not expected</x:v>
      </x:c>
      <x:c r="J43" s="25" t="str">
        <x:v>Not applicable</x:v>
      </x:c>
      <x:c r="K43" s="25" t="str">
        <x:v>Not expected</x:v>
      </x:c>
      <x:c r="L43" s="25" t="str">
        <x:v>Not expected</x:v>
      </x:c>
      <x:c r="M43" s="25" t="str">
        <x:v>Not expected</x:v>
      </x:c>
      <x:c r="N43" s="25" t="str">
        <x:v>Coverage duration, waiver trigger, conversion factor, or decreasing-benefit schedule</x:v>
      </x:c>
      <x:c r="O43" s="25" t="str">
        <x:v>2000 CSO</x:v>
      </x:c>
      <x:c r="P43" s="25" t="str">
        <x:v>High</x:v>
      </x:c>
      <x:c r="Q43" s="25" t="str">
        <x:v>Rider descriptions generally call for premium/coverage-duration factors only; no standalone cash or loan values.</x:v>
      </x:c>
      <x:c r="R43" s="25" t="str">
        <x:v>ayable 5 years; 3R1F and 3R1M payable 10 years. No cash 3R1M surrender or loan values F=female rates M=male rates. 2000 CSO Reserve 3X5F RENEWABLE/CONVERTIBLE TERM POLICY-Cash policy payable to named beneficiary 3X5M Premiums 3X5F and 3X5M payable 5 </x:v>
      </x:c>
      <x:c r="S43" s="25" t="str">
        <x:v>Not Reviewed</x:v>
      </x:c>
      <x:c r="T43" s="25" t="str">
        <x:v>TBD</x:v>
      </x:c>
      <x:c r="U43" s="25" t="str"/>
    </x:row>
    <x:row r="44">
      <x:c r="A44" s="30" t="str">
        <x:v>3X5F</x:v>
      </x:c>
      <x:c r="B44" s="25" t="str">
        <x:v>Term Life</x:v>
      </x:c>
      <x:c r="C44" s="25" t="str">
        <x:v>Level/renewable/decreasing term</x:v>
      </x:c>
      <x:c r="D44" s="25" t="str">
        <x:v>Expected</x:v>
      </x:c>
      <x:c r="E44" s="25" t="str">
        <x:v>Not expected</x:v>
      </x:c>
      <x:c r="F44" s="25" t="str">
        <x:v>Conditional for valuation</x:v>
      </x:c>
      <x:c r="G44" s="25" t="str">
        <x:v>Expected</x:v>
      </x:c>
      <x:c r="H44" s="25" t="str">
        <x:v>Not indicated</x:v>
      </x:c>
      <x:c r="I44" s="25" t="str">
        <x:v>Not expected</x:v>
      </x:c>
      <x:c r="J44" s="25" t="str">
        <x:v>Not applicable</x:v>
      </x:c>
      <x:c r="K44" s="25" t="str">
        <x:v>Not expected</x:v>
      </x:c>
      <x:c r="L44" s="25" t="str">
        <x:v>Not expected</x:v>
      </x:c>
      <x:c r="M44" s="25" t="str">
        <x:v>Not expected</x:v>
      </x:c>
      <x:c r="N44" s="25" t="str">
        <x:v>Renewal/attained-age factors or decreasing-benefit factors where applicable</x:v>
      </x:c>
      <x:c r="O44" s="25" t="str">
        <x:v>2000 CSO</x:v>
      </x:c>
      <x:c r="P44" s="25" t="str">
        <x:v>High</x:v>
      </x:c>
      <x:c r="Q44" s="25" t="str">
        <x:v>Term coverage requires premium and reserve factors but descriptions explicitly exclude cash surrender and policy loans.</x:v>
      </x:c>
      <x:c r="R44" s="25" t="str">
        <x:v>rates. 2000 CSO Reserve 3X5F RENEWABLE/CONVERTIBLE TERM POLICY-Cash policy payable to named beneficiary 3X5M Premiums 3X5F and 3X5M payable 5 years; 3X1F and 3X1M payable 10years. No cash 3X1F surrender or loan values F=female rates M=male rates 2000</x:v>
      </x:c>
      <x:c r="S44" s="25" t="str">
        <x:v>Not Reviewed</x:v>
      </x:c>
      <x:c r="T44" s="25" t="str">
        <x:v>TBD</x:v>
      </x:c>
      <x:c r="U44" s="25" t="str"/>
    </x:row>
    <x:row r="45">
      <x:c r="A45" s="30" t="str">
        <x:v>3X5M</x:v>
      </x:c>
      <x:c r="B45" s="25" t="str">
        <x:v>Term Life</x:v>
      </x:c>
      <x:c r="C45" s="25" t="str">
        <x:v>Level/renewable/decreasing term</x:v>
      </x:c>
      <x:c r="D45" s="25" t="str">
        <x:v>Expected</x:v>
      </x:c>
      <x:c r="E45" s="25" t="str">
        <x:v>Not expected</x:v>
      </x:c>
      <x:c r="F45" s="25" t="str">
        <x:v>Conditional for valuation</x:v>
      </x:c>
      <x:c r="G45" s="25" t="str">
        <x:v>Expected</x:v>
      </x:c>
      <x:c r="H45" s="25" t="str">
        <x:v>Not indicated</x:v>
      </x:c>
      <x:c r="I45" s="25" t="str">
        <x:v>Not expected</x:v>
      </x:c>
      <x:c r="J45" s="25" t="str">
        <x:v>Not applicable</x:v>
      </x:c>
      <x:c r="K45" s="25" t="str">
        <x:v>Not expected</x:v>
      </x:c>
      <x:c r="L45" s="25" t="str">
        <x:v>Not expected</x:v>
      </x:c>
      <x:c r="M45" s="25" t="str">
        <x:v>Not expected</x:v>
      </x:c>
      <x:c r="N45" s="25" t="str">
        <x:v>Renewal/attained-age factors or decreasing-benefit factors where applicable</x:v>
      </x:c>
      <x:c r="O45" s="25" t="str">
        <x:v>2000 CSO</x:v>
      </x:c>
      <x:c r="P45" s="25" t="str">
        <x:v>High</x:v>
      </x:c>
      <x:c r="Q45" s="25" t="str">
        <x:v>Term coverage requires premium and reserve factors but descriptions explicitly exclude cash surrender and policy loans.</x:v>
      </x:c>
      <x:c r="R45" s="25" t="str">
        <x:v>ble to named beneficiary 3X5M Premiums 3X5F and 3X5M payable 5 years; 3X1F and 3X1M payable 10years. No cash 3X1F surrender or loan values F=female rates M=male rates 2000 CSO Reserve. 3X1M Renewable to age 65 466G PAID UP ENDOWMENT POLICY An endowme</x:v>
      </x:c>
      <x:c r="S45" s="25" t="str">
        <x:v>Not Reviewed</x:v>
      </x:c>
      <x:c r="T45" s="25" t="str">
        <x:v>TBD</x:v>
      </x:c>
      <x:c r="U45" s="25" t="str"/>
    </x:row>
    <x:row r="46">
      <x:c r="A46" s="30" t="str">
        <x:v>3X1F</x:v>
      </x:c>
      <x:c r="B46" s="25" t="str">
        <x:v>Term Life</x:v>
      </x:c>
      <x:c r="C46" s="25" t="str">
        <x:v>Level/renewable/decreasing term</x:v>
      </x:c>
      <x:c r="D46" s="25" t="str">
        <x:v>Expected</x:v>
      </x:c>
      <x:c r="E46" s="25" t="str">
        <x:v>Not expected</x:v>
      </x:c>
      <x:c r="F46" s="25" t="str">
        <x:v>Conditional for valuation</x:v>
      </x:c>
      <x:c r="G46" s="25" t="str">
        <x:v>Expected</x:v>
      </x:c>
      <x:c r="H46" s="25" t="str">
        <x:v>Not indicated</x:v>
      </x:c>
      <x:c r="I46" s="25" t="str">
        <x:v>Not expected</x:v>
      </x:c>
      <x:c r="J46" s="25" t="str">
        <x:v>Not applicable</x:v>
      </x:c>
      <x:c r="K46" s="25" t="str">
        <x:v>Not expected</x:v>
      </x:c>
      <x:c r="L46" s="25" t="str">
        <x:v>Not expected</x:v>
      </x:c>
      <x:c r="M46" s="25" t="str">
        <x:v>Not expected</x:v>
      </x:c>
      <x:c r="N46" s="25" t="str">
        <x:v>Renewal/attained-age factors or decreasing-benefit factors where applicable</x:v>
      </x:c>
      <x:c r="O46" s="25" t="str">
        <x:v>2000 CSO</x:v>
      </x:c>
      <x:c r="P46" s="25" t="str">
        <x:v>High</x:v>
      </x:c>
      <x:c r="Q46" s="25" t="str">
        <x:v>Term coverage requires premium and reserve factors but descriptions explicitly exclude cash surrender and policy loans.</x:v>
      </x:c>
      <x:c r="R46" s="25" t="str">
        <x:v>nd 3X5M payable 5 years; 3X1F and 3X1M payable 10years. No cash 3X1F surrender or loan values F=female rates M=male rates 2000 CSO Reserve. 3X1M Renewable to age 65 466G PAID UP ENDOWMENT POLICY An endowment policy that has become paid in full 8021 P</x:v>
      </x:c>
      <x:c r="S46" s="25" t="str">
        <x:v>Not Reviewed</x:v>
      </x:c>
      <x:c r="T46" s="25" t="str">
        <x:v>TBD</x:v>
      </x:c>
      <x:c r="U46" s="25" t="str"/>
    </x:row>
    <x:row r="47">
      <x:c r="A47" s="30" t="str">
        <x:v>3X1M</x:v>
      </x:c>
      <x:c r="B47" s="25" t="str">
        <x:v>Term Life</x:v>
      </x:c>
      <x:c r="C47" s="25" t="str">
        <x:v>Level/renewable/decreasing term</x:v>
      </x:c>
      <x:c r="D47" s="25" t="str">
        <x:v>Expected</x:v>
      </x:c>
      <x:c r="E47" s="25" t="str">
        <x:v>Not expected</x:v>
      </x:c>
      <x:c r="F47" s="25" t="str">
        <x:v>Conditional for valuation</x:v>
      </x:c>
      <x:c r="G47" s="25" t="str">
        <x:v>Expected</x:v>
      </x:c>
      <x:c r="H47" s="25" t="str">
        <x:v>Not indicated</x:v>
      </x:c>
      <x:c r="I47" s="25" t="str">
        <x:v>Not expected</x:v>
      </x:c>
      <x:c r="J47" s="25" t="str">
        <x:v>Not applicable</x:v>
      </x:c>
      <x:c r="K47" s="25" t="str">
        <x:v>Not expected</x:v>
      </x:c>
      <x:c r="L47" s="25" t="str">
        <x:v>Not expected</x:v>
      </x:c>
      <x:c r="M47" s="25" t="str">
        <x:v>Not expected</x:v>
      </x:c>
      <x:c r="N47" s="25" t="str">
        <x:v>Renewal/attained-age factors or decreasing-benefit factors where applicable</x:v>
      </x:c>
      <x:c r="O47" s="25" t="str">
        <x:v>2000 CSO</x:v>
      </x:c>
      <x:c r="P47" s="25" t="str">
        <x:v>High</x:v>
      </x:c>
      <x:c r="Q47" s="25" t="str">
        <x:v>Term coverage requires premium and reserve factors but descriptions explicitly exclude cash surrender and policy loans.</x:v>
      </x:c>
      <x:c r="R47" s="25" t="str">
        <x:v>ayable 5 years; 3X1F and 3X1M payable 10years. No cash 3X1F surrender or loan values F=female rates M=male rates 2000 CSO Reserve. 3X1M Renewable to age 65 466G PAID UP ENDOWMENT POLICY An endowment policy that has become paid in full 8021 Plan code </x:v>
      </x:c>
      <x:c r="S47" s="25" t="str">
        <x:v>Not Reviewed</x:v>
      </x:c>
      <x:c r="T47" s="25" t="str">
        <x:v>TBD</x:v>
      </x:c>
      <x:c r="U47" s="25" t="str"/>
    </x:row>
    <x:row r="48">
      <x:c r="A48" s="30" t="str">
        <x:v>466G</x:v>
      </x:c>
      <x:c r="B48" s="25" t="str">
        <x:v>Paid-Up / Nonforfeiture</x:v>
      </x:c>
      <x:c r="C48" s="25" t="str">
        <x:v>Paid-up or reduced paid-up life/endowment</x:v>
      </x:c>
      <x:c r="D48" s="25" t="str">
        <x:v>Not expected for ongoing billing; historical single premium may exist</x:v>
      </x:c>
      <x:c r="E48" s="25" t="str">
        <x:v>Expected where surrender stated</x:v>
      </x:c>
      <x:c r="F48" s="25" t="str">
        <x:v>Expected/derived</x:v>
      </x:c>
      <x:c r="G48" s="25" t="str">
        <x:v>Expected</x:v>
      </x:c>
      <x:c r="H48" s="25" t="str">
        <x:v>Conditional</x:v>
      </x:c>
      <x:c r="I48" s="25" t="str">
        <x:v>Conditional</x:v>
      </x:c>
      <x:c r="J48" s="25" t="str">
        <x:v>Not stated</x:v>
      </x:c>
      <x:c r="K48" s="25" t="str">
        <x:v>Not expected</x:v>
      </x:c>
      <x:c r="L48" s="25" t="str">
        <x:v>Not expected</x:v>
      </x:c>
      <x:c r="M48" s="25" t="str">
        <x:v>Not expected</x:v>
      </x:c>
      <x:c r="N48" s="25" t="str">
        <x:v>Paid-up benefit, RPU, maturity/endowment, or nonforfeiture factors</x:v>
      </x:c>
      <x:c r="O48" s="25" t="str">
        <x:v>Not stated</x:v>
      </x:c>
      <x:c r="P48" s="25" t="str">
        <x:v>High</x:v>
      </x:c>
      <x:c r="Q48" s="25" t="str">
        <x:v>Policy is already paid-up or reduced paid-up; current premium rates are generally not used, but value and reserve factors remain important.</x:v>
      </x:c>
      <x:c r="R48" s="25" t="str">
        <x:v>3X1M Renewable to age 65 466G PAID UP ENDOWMENT POLICY An endowment policy that has become paid in full 8021 Plan code 3PFN attained age 65 or over that has lapsed and extended term has been applied 2001 CSO (female non-tobacco 65+ conv) 8022 Plan co</x:v>
      </x:c>
      <x:c r="S48" s="25" t="str">
        <x:v>Not Reviewed</x:v>
      </x:c>
      <x:c r="T48" s="25" t="str">
        <x:v>TBD</x:v>
      </x:c>
      <x:c r="U48" s="25" t="str"/>
    </x:row>
    <x:row r="49">
      <x:c r="A49" s="30" t="str">
        <x:v>8021</x:v>
      </x:c>
      <x:c r="B49" s="25" t="str">
        <x:v>Nonforfeiture Status</x:v>
      </x:c>
      <x:c r="C49" s="25" t="str">
        <x:v>Extended term insurance</x:v>
      </x:c>
      <x:c r="D49" s="25" t="str">
        <x:v>Not expected as active premium table</x:v>
      </x:c>
      <x:c r="E49" s="25" t="str">
        <x:v>ETI benefit/duration factors expected</x:v>
      </x:c>
      <x:c r="F49" s="25" t="str">
        <x:v>Expected/derived from source plan</x:v>
      </x:c>
      <x:c r="G49" s="25" t="str">
        <x:v>Expected</x:v>
      </x:c>
      <x:c r="H49" s="25" t="str">
        <x:v>Not indicated</x:v>
      </x:c>
      <x:c r="I49" s="25" t="str">
        <x:v>Not expected</x:v>
      </x:c>
      <x:c r="J49" s="25" t="str">
        <x:v>Not applicable</x:v>
      </x:c>
      <x:c r="K49" s="25" t="str">
        <x:v>Not expected</x:v>
      </x:c>
      <x:c r="L49" s="25" t="str">
        <x:v>Not expected</x:v>
      </x:c>
      <x:c r="M49" s="25" t="str">
        <x:v>Not expected</x:v>
      </x:c>
      <x:c r="N49" s="25" t="str">
        <x:v>Extended-term duration and reduced benefit factors</x:v>
      </x:c>
      <x:c r="O49" s="25" t="str">
        <x:v>2001 CSO</x:v>
      </x:c>
      <x:c r="P49" s="25" t="str">
        <x:v>High</x:v>
      </x:c>
      <x:c r="Q49" s="25" t="str">
        <x:v>These are post-lapse extended-term statuses; validate nonforfeiture factors rather than new-business gross premiums.</x:v>
      </x:c>
      <x:c r="R49" s="25" t="str">
        <x:v>has become paid in full 8021 Plan code 3PFN attained age 65 or over that has lapsed and extended term has been applied 2001 CSO (female non-tobacco 65+ conv) 8022 Plan code 3PFS attained age 65 or over that has lapsed and extended term has been appli</x:v>
      </x:c>
      <x:c r="S49" s="25" t="str">
        <x:v>Not Reviewed</x:v>
      </x:c>
      <x:c r="T49" s="25" t="str">
        <x:v>TBD</x:v>
      </x:c>
      <x:c r="U49" s="25" t="str"/>
    </x:row>
    <x:row r="50">
      <x:c r="A50" s="30" t="str">
        <x:v>8022</x:v>
      </x:c>
      <x:c r="B50" s="25" t="str">
        <x:v>Nonforfeiture Status</x:v>
      </x:c>
      <x:c r="C50" s="25" t="str">
        <x:v>Extended term insurance</x:v>
      </x:c>
      <x:c r="D50" s="25" t="str">
        <x:v>Not expected as active premium table</x:v>
      </x:c>
      <x:c r="E50" s="25" t="str">
        <x:v>ETI benefit/duration factors expected</x:v>
      </x:c>
      <x:c r="F50" s="25" t="str">
        <x:v>Expected/derived from source plan</x:v>
      </x:c>
      <x:c r="G50" s="25" t="str">
        <x:v>Expected</x:v>
      </x:c>
      <x:c r="H50" s="25" t="str">
        <x:v>Not indicated</x:v>
      </x:c>
      <x:c r="I50" s="25" t="str">
        <x:v>Not expected</x:v>
      </x:c>
      <x:c r="J50" s="25" t="str">
        <x:v>Not applicable</x:v>
      </x:c>
      <x:c r="K50" s="25" t="str">
        <x:v>Not expected</x:v>
      </x:c>
      <x:c r="L50" s="25" t="str">
        <x:v>Not expected</x:v>
      </x:c>
      <x:c r="M50" s="25" t="str">
        <x:v>Not expected</x:v>
      </x:c>
      <x:c r="N50" s="25" t="str">
        <x:v>Extended-term duration and reduced benefit factors</x:v>
      </x:c>
      <x:c r="O50" s="25" t="str">
        <x:v>2001 CSO</x:v>
      </x:c>
      <x:c r="P50" s="25" t="str">
        <x:v>High</x:v>
      </x:c>
      <x:c r="Q50" s="25" t="str">
        <x:v>These are post-lapse extended-term statuses; validate nonforfeiture factors rather than new-business gross premiums.</x:v>
      </x:c>
      <x:c r="R50" s="25" t="str">
        <x:v>le non-tobacco 65+ conv) 8022 Plan code 3PFS attained age 65 or over that has lapsed and extended term has been applied 2001 CSO (female tobacco 65+ conv) 8023 Plan Code 3PMN attained age 65 or over that has lapsed and extended term has been applied </x:v>
      </x:c>
      <x:c r="S50" s="25" t="str">
        <x:v>Not Reviewed</x:v>
      </x:c>
      <x:c r="T50" s="25" t="str">
        <x:v>TBD</x:v>
      </x:c>
      <x:c r="U50" s="25" t="str"/>
    </x:row>
    <x:row r="51">
      <x:c r="A51" s="30" t="str">
        <x:v>8023</x:v>
      </x:c>
      <x:c r="B51" s="25" t="str">
        <x:v>Nonforfeiture Status</x:v>
      </x:c>
      <x:c r="C51" s="25" t="str">
        <x:v>Extended term insurance</x:v>
      </x:c>
      <x:c r="D51" s="25" t="str">
        <x:v>Not expected as active premium table</x:v>
      </x:c>
      <x:c r="E51" s="25" t="str">
        <x:v>ETI benefit/duration factors expected</x:v>
      </x:c>
      <x:c r="F51" s="25" t="str">
        <x:v>Expected/derived from source plan</x:v>
      </x:c>
      <x:c r="G51" s="25" t="str">
        <x:v>Expected</x:v>
      </x:c>
      <x:c r="H51" s="25" t="str">
        <x:v>Not indicated</x:v>
      </x:c>
      <x:c r="I51" s="25" t="str">
        <x:v>Not expected</x:v>
      </x:c>
      <x:c r="J51" s="25" t="str">
        <x:v>Not applicable</x:v>
      </x:c>
      <x:c r="K51" s="25" t="str">
        <x:v>Not expected</x:v>
      </x:c>
      <x:c r="L51" s="25" t="str">
        <x:v>Not expected</x:v>
      </x:c>
      <x:c r="M51" s="25" t="str">
        <x:v>Not expected</x:v>
      </x:c>
      <x:c r="N51" s="25" t="str">
        <x:v>Extended-term duration and reduced benefit factors</x:v>
      </x:c>
      <x:c r="O51" s="25" t="str">
        <x:v>2001 CSO</x:v>
      </x:c>
      <x:c r="P51" s="25" t="str">
        <x:v>High</x:v>
      </x:c>
      <x:c r="Q51" s="25" t="str">
        <x:v>These are post-lapse extended-term statuses; validate nonforfeiture factors rather than new-business gross premiums.</x:v>
      </x:c>
      <x:c r="R51" s="25" t="str">
        <x:v>female tobacco 65+ conv) 8023 Plan Code 3PMN attained age 65 or over that has lapsed and extended term has been applied 2001 CSO (male non-tobacco 65+ conv) 8024 Plan Code 3PMS attained age 65 or over that has lapsed and extended term has been applie</x:v>
      </x:c>
      <x:c r="S51" s="25" t="str">
        <x:v>Not Reviewed</x:v>
      </x:c>
      <x:c r="T51" s="25" t="str">
        <x:v>TBD</x:v>
      </x:c>
      <x:c r="U51" s="25" t="str"/>
    </x:row>
    <x:row r="52">
      <x:c r="A52" s="30" t="str">
        <x:v>8024</x:v>
      </x:c>
      <x:c r="B52" s="25" t="str">
        <x:v>Nonforfeiture Status</x:v>
      </x:c>
      <x:c r="C52" s="25" t="str">
        <x:v>Extended term insurance</x:v>
      </x:c>
      <x:c r="D52" s="25" t="str">
        <x:v>Not expected as active premium table</x:v>
      </x:c>
      <x:c r="E52" s="25" t="str">
        <x:v>ETI benefit/duration factors expected</x:v>
      </x:c>
      <x:c r="F52" s="25" t="str">
        <x:v>Expected/derived from source plan</x:v>
      </x:c>
      <x:c r="G52" s="25" t="str">
        <x:v>Expected</x:v>
      </x:c>
      <x:c r="H52" s="25" t="str">
        <x:v>Not indicated</x:v>
      </x:c>
      <x:c r="I52" s="25" t="str">
        <x:v>Not expected</x:v>
      </x:c>
      <x:c r="J52" s="25" t="str">
        <x:v>Not applicable</x:v>
      </x:c>
      <x:c r="K52" s="25" t="str">
        <x:v>Not expected</x:v>
      </x:c>
      <x:c r="L52" s="25" t="str">
        <x:v>Not expected</x:v>
      </x:c>
      <x:c r="M52" s="25" t="str">
        <x:v>Not expected</x:v>
      </x:c>
      <x:c r="N52" s="25" t="str">
        <x:v>Extended-term duration and reduced benefit factors</x:v>
      </x:c>
      <x:c r="O52" s="25" t="str">
        <x:v>2001 CSO</x:v>
      </x:c>
      <x:c r="P52" s="25" t="str">
        <x:v>High</x:v>
      </x:c>
      <x:c r="Q52" s="25" t="str">
        <x:v>These are post-lapse extended-term statuses; validate nonforfeiture factors rather than new-business gross premiums.</x:v>
      </x:c>
      <x:c r="R52" s="25" t="str">
        <x:v>le non-tobacco 65+ conv) 8024 Plan Code 3PMS attained age 65 or over that has lapsed and extended term has been applied 2001 CSO (male tobacco 65+ conv) 8025 Any plan code with extended term option that has lapsed and the extended term option has bee</x:v>
      </x:c>
      <x:c r="S52" s="25" t="str">
        <x:v>Not Reviewed</x:v>
      </x:c>
      <x:c r="T52" s="25" t="str">
        <x:v>TBD</x:v>
      </x:c>
      <x:c r="U52" s="25" t="str"/>
    </x:row>
    <x:row r="53">
      <x:c r="A53" s="30" t="str">
        <x:v>8025</x:v>
      </x:c>
      <x:c r="B53" s="25" t="str">
        <x:v>Nonforfeiture Status</x:v>
      </x:c>
      <x:c r="C53" s="25" t="str">
        <x:v>Extended term insurance</x:v>
      </x:c>
      <x:c r="D53" s="25" t="str">
        <x:v>Not expected as active premium table</x:v>
      </x:c>
      <x:c r="E53" s="25" t="str">
        <x:v>ETI benefit/duration factors expected</x:v>
      </x:c>
      <x:c r="F53" s="25" t="str">
        <x:v>Expected/derived from source plan</x:v>
      </x:c>
      <x:c r="G53" s="25" t="str">
        <x:v>Expected</x:v>
      </x:c>
      <x:c r="H53" s="25" t="str">
        <x:v>Not indicated</x:v>
      </x:c>
      <x:c r="I53" s="25" t="str">
        <x:v>Not expected</x:v>
      </x:c>
      <x:c r="J53" s="25" t="str">
        <x:v>Not applicable</x:v>
      </x:c>
      <x:c r="K53" s="25" t="str">
        <x:v>Not expected</x:v>
      </x:c>
      <x:c r="L53" s="25" t="str">
        <x:v>Not expected</x:v>
      </x:c>
      <x:c r="M53" s="25" t="str">
        <x:v>Not expected</x:v>
      </x:c>
      <x:c r="N53" s="25" t="str">
        <x:v>Extended-term duration and reduced benefit factors</x:v>
      </x:c>
      <x:c r="O53" s="25" t="str">
        <x:v>Not stated</x:v>
      </x:c>
      <x:c r="P53" s="25" t="str">
        <x:v>High</x:v>
      </x:c>
      <x:c r="Q53" s="25" t="str">
        <x:v>These are post-lapse extended-term statuses; validate nonforfeiture factors rather than new-business gross premiums.</x:v>
      </x:c>
      <x:c r="R53" s="25" t="str">
        <x:v>(male tobacco 65+ conv) 8025 Any plan code with extended term option that has lapsed and the extended term option has been applied. 41 CSO reserve. 802C Any plan code with extended term option that has lapsed and the extended term option has been app</x:v>
      </x:c>
      <x:c r="S53" s="25" t="str">
        <x:v>Not Reviewed</x:v>
      </x:c>
      <x:c r="T53" s="25" t="str">
        <x:v>TBD</x:v>
      </x:c>
      <x:c r="U53" s="25" t="str"/>
    </x:row>
    <x:row r="54">
      <x:c r="A54" s="30" t="str">
        <x:v>802C</x:v>
      </x:c>
      <x:c r="B54" s="25" t="str">
        <x:v>Nonforfeiture Status</x:v>
      </x:c>
      <x:c r="C54" s="25" t="str">
        <x:v>Extended term insurance</x:v>
      </x:c>
      <x:c r="D54" s="25" t="str">
        <x:v>Not expected as active premium table</x:v>
      </x:c>
      <x:c r="E54" s="25" t="str">
        <x:v>ETI benefit/duration factors expected</x:v>
      </x:c>
      <x:c r="F54" s="25" t="str">
        <x:v>Expected/derived from source plan</x:v>
      </x:c>
      <x:c r="G54" s="25" t="str">
        <x:v>Expected</x:v>
      </x:c>
      <x:c r="H54" s="25" t="str">
        <x:v>Not indicated</x:v>
      </x:c>
      <x:c r="I54" s="25" t="str">
        <x:v>Not expected</x:v>
      </x:c>
      <x:c r="J54" s="25" t="str">
        <x:v>Not applicable</x:v>
      </x:c>
      <x:c r="K54" s="25" t="str">
        <x:v>Not expected</x:v>
      </x:c>
      <x:c r="L54" s="25" t="str">
        <x:v>Not expected</x:v>
      </x:c>
      <x:c r="M54" s="25" t="str">
        <x:v>Not expected</x:v>
      </x:c>
      <x:c r="N54" s="25" t="str">
        <x:v>Extended-term duration and reduced benefit factors</x:v>
      </x:c>
      <x:c r="O54" s="25" t="str">
        <x:v>2001 CSO</x:v>
      </x:c>
      <x:c r="P54" s="25" t="str">
        <x:v>High</x:v>
      </x:c>
      <x:c r="Q54" s="25" t="str">
        <x:v>These are post-lapse extended-term statuses; validate nonforfeiture factors rather than new-business gross premiums.</x:v>
      </x:c>
      <x:c r="R54" s="25" t="str">
        <x:v>applied. 41 CSO reserve. 802C Any plan code with extended term option that has lapsed and the extended term option has been applied. 2001 CSO reserve. 802G Any plan code with extended term option that has lapsed and the extended term option has been </x:v>
      </x:c>
      <x:c r="S54" s="25" t="str">
        <x:v>Not Reviewed</x:v>
      </x:c>
      <x:c r="T54" s="25" t="str">
        <x:v>TBD</x:v>
      </x:c>
      <x:c r="U54" s="25" t="str"/>
    </x:row>
    <x:row r="55">
      <x:c r="A55" s="30" t="str">
        <x:v>802G</x:v>
      </x:c>
      <x:c r="B55" s="25" t="str">
        <x:v>Nonforfeiture Status</x:v>
      </x:c>
      <x:c r="C55" s="25" t="str">
        <x:v>Extended term insurance</x:v>
      </x:c>
      <x:c r="D55" s="25" t="str">
        <x:v>Not expected as active premium table</x:v>
      </x:c>
      <x:c r="E55" s="25" t="str">
        <x:v>ETI benefit/duration factors expected</x:v>
      </x:c>
      <x:c r="F55" s="25" t="str">
        <x:v>Expected/derived from source plan</x:v>
      </x:c>
      <x:c r="G55" s="25" t="str">
        <x:v>Expected</x:v>
      </x:c>
      <x:c r="H55" s="25" t="str">
        <x:v>Not indicated</x:v>
      </x:c>
      <x:c r="I55" s="25" t="str">
        <x:v>Not expected</x:v>
      </x:c>
      <x:c r="J55" s="25" t="str">
        <x:v>Not applicable</x:v>
      </x:c>
      <x:c r="K55" s="25" t="str">
        <x:v>Not expected</x:v>
      </x:c>
      <x:c r="L55" s="25" t="str">
        <x:v>Not expected</x:v>
      </x:c>
      <x:c r="M55" s="25" t="str">
        <x:v>Not expected</x:v>
      </x:c>
      <x:c r="N55" s="25" t="str">
        <x:v>Extended-term duration and reduced benefit factors</x:v>
      </x:c>
      <x:c r="O55" s="25" t="str">
        <x:v>58 CSO</x:v>
      </x:c>
      <x:c r="P55" s="25" t="str">
        <x:v>High</x:v>
      </x:c>
      <x:c r="Q55" s="25" t="str">
        <x:v>These are post-lapse extended-term statuses; validate nonforfeiture factors rather than new-business gross premiums.</x:v>
      </x:c>
      <x:c r="R55" s="25" t="str">
        <x:v>plied. 2001 CSO reserve. 802G Any plan code with extended term option that has lapsed and the extended term option has been applied. 58 CSO reserve. 802K Any plan code with extended term option that has lapsed and the extended term option has been ap</x:v>
      </x:c>
      <x:c r="S55" s="25" t="str">
        <x:v>Not Reviewed</x:v>
      </x:c>
      <x:c r="T55" s="25" t="str">
        <x:v>TBD</x:v>
      </x:c>
      <x:c r="U55" s="25" t="str"/>
    </x:row>
    <x:row r="56">
      <x:c r="A56" s="30" t="str">
        <x:v>802K</x:v>
      </x:c>
      <x:c r="B56" s="25" t="str">
        <x:v>Nonforfeiture Status</x:v>
      </x:c>
      <x:c r="C56" s="25" t="str">
        <x:v>Extended term insurance</x:v>
      </x:c>
      <x:c r="D56" s="25" t="str">
        <x:v>Not expected as active premium table</x:v>
      </x:c>
      <x:c r="E56" s="25" t="str">
        <x:v>ETI benefit/duration factors expected</x:v>
      </x:c>
      <x:c r="F56" s="25" t="str">
        <x:v>Expected/derived from source plan</x:v>
      </x:c>
      <x:c r="G56" s="25" t="str">
        <x:v>Expected</x:v>
      </x:c>
      <x:c r="H56" s="25" t="str">
        <x:v>Not indicated</x:v>
      </x:c>
      <x:c r="I56" s="25" t="str">
        <x:v>Not expected</x:v>
      </x:c>
      <x:c r="J56" s="25" t="str">
        <x:v>Not applicable</x:v>
      </x:c>
      <x:c r="K56" s="25" t="str">
        <x:v>Not expected</x:v>
      </x:c>
      <x:c r="L56" s="25" t="str">
        <x:v>Not expected</x:v>
      </x:c>
      <x:c r="M56" s="25" t="str">
        <x:v>Not expected</x:v>
      </x:c>
      <x:c r="N56" s="25" t="str">
        <x:v>Extended-term duration and reduced benefit factors</x:v>
      </x:c>
      <x:c r="O56" s="25" t="str">
        <x:v>Not stated</x:v>
      </x:c>
      <x:c r="P56" s="25" t="str">
        <x:v>High</x:v>
      </x:c>
      <x:c r="Q56" s="25" t="str">
        <x:v>These are post-lapse extended-term statuses; validate nonforfeiture factors rather than new-business gross premiums.</x:v>
      </x:c>
      <x:c r="R56" s="25" t="str">
        <x:v>applied. 58 CSO reserve. 802K Any plan code with extended term option that has lapsed and the extended term option has been applied. 80 CSO reserve. 802L Any plan code with extended term option that has lapsed and the extended term option has been ap</x:v>
      </x:c>
      <x:c r="S56" s="25" t="str">
        <x:v>Not Reviewed</x:v>
      </x:c>
      <x:c r="T56" s="25" t="str">
        <x:v>TBD</x:v>
      </x:c>
      <x:c r="U56" s="25" t="str"/>
    </x:row>
    <x:row r="57">
      <x:c r="A57" s="30" t="str">
        <x:v>802L</x:v>
      </x:c>
      <x:c r="B57" s="25" t="str">
        <x:v>Nonforfeiture Status</x:v>
      </x:c>
      <x:c r="C57" s="25" t="str">
        <x:v>Extended term insurance</x:v>
      </x:c>
      <x:c r="D57" s="25" t="str">
        <x:v>Not expected as active premium table</x:v>
      </x:c>
      <x:c r="E57" s="25" t="str">
        <x:v>ETI benefit/duration factors expected</x:v>
      </x:c>
      <x:c r="F57" s="25" t="str">
        <x:v>Expected/derived from source plan</x:v>
      </x:c>
      <x:c r="G57" s="25" t="str">
        <x:v>Expected</x:v>
      </x:c>
      <x:c r="H57" s="25" t="str">
        <x:v>Not indicated</x:v>
      </x:c>
      <x:c r="I57" s="25" t="str">
        <x:v>Not expected</x:v>
      </x:c>
      <x:c r="J57" s="25" t="str">
        <x:v>Not applicable</x:v>
      </x:c>
      <x:c r="K57" s="25" t="str">
        <x:v>Not expected</x:v>
      </x:c>
      <x:c r="L57" s="25" t="str">
        <x:v>Not expected</x:v>
      </x:c>
      <x:c r="M57" s="25" t="str">
        <x:v>Not expected</x:v>
      </x:c>
      <x:c r="N57" s="25" t="str">
        <x:v>Extended-term duration and reduced benefit factors</x:v>
      </x:c>
      <x:c r="O57" s="25" t="str">
        <x:v>Not stated</x:v>
      </x:c>
      <x:c r="P57" s="25" t="str">
        <x:v>High</x:v>
      </x:c>
      <x:c r="Q57" s="25" t="str">
        <x:v>These are post-lapse extended-term statuses; validate nonforfeiture factors rather than new-business gross premiums.</x:v>
      </x:c>
      <x:c r="R57" s="25" t="str">
        <x:v>applied. 80 CSO reserve. 802L Any plan code with extended term option that has lapsed and the extended term option has been applied. 80 CSO reserve. 802M Any plan code with extended term option that has lapsed and the extended term option has been ap</x:v>
      </x:c>
      <x:c r="S57" s="25" t="str">
        <x:v>Not Reviewed</x:v>
      </x:c>
      <x:c r="T57" s="25" t="str">
        <x:v>TBD</x:v>
      </x:c>
      <x:c r="U57" s="25" t="str"/>
    </x:row>
    <x:row r="58">
      <x:c r="A58" s="30" t="str">
        <x:v>802M</x:v>
      </x:c>
      <x:c r="B58" s="25" t="str">
        <x:v>Nonforfeiture Status</x:v>
      </x:c>
      <x:c r="C58" s="25" t="str">
        <x:v>Extended term insurance</x:v>
      </x:c>
      <x:c r="D58" s="25" t="str">
        <x:v>Not expected as active premium table</x:v>
      </x:c>
      <x:c r="E58" s="25" t="str">
        <x:v>ETI benefit/duration factors expected</x:v>
      </x:c>
      <x:c r="F58" s="25" t="str">
        <x:v>Expected/derived from source plan</x:v>
      </x:c>
      <x:c r="G58" s="25" t="str">
        <x:v>Expected</x:v>
      </x:c>
      <x:c r="H58" s="25" t="str">
        <x:v>Not indicated</x:v>
      </x:c>
      <x:c r="I58" s="25" t="str">
        <x:v>Not expected</x:v>
      </x:c>
      <x:c r="J58" s="25" t="str">
        <x:v>Not applicable</x:v>
      </x:c>
      <x:c r="K58" s="25" t="str">
        <x:v>Not expected</x:v>
      </x:c>
      <x:c r="L58" s="25" t="str">
        <x:v>Not expected</x:v>
      </x:c>
      <x:c r="M58" s="25" t="str">
        <x:v>Not expected</x:v>
      </x:c>
      <x:c r="N58" s="25" t="str">
        <x:v>Extended-term duration and reduced benefit factors</x:v>
      </x:c>
      <x:c r="O58" s="25" t="str">
        <x:v>Not stated</x:v>
      </x:c>
      <x:c r="P58" s="25" t="str">
        <x:v>High</x:v>
      </x:c>
      <x:c r="Q58" s="25" t="str">
        <x:v>These are post-lapse extended-term statuses; validate nonforfeiture factors rather than new-business gross premiums.</x:v>
      </x:c>
      <x:c r="R58" s="25" t="str">
        <x:v>applied. 80 CSO reserve. 802M Any plan code with extended term option that has lapsed and the extended term option has been applied. 80 CSO reserve 802N Plan code QLFN issue age 18-64 that has lapsed and extended term has been applied 2001 CSO (femal</x:v>
      </x:c>
      <x:c r="S58" s="25" t="str">
        <x:v>Not Reviewed</x:v>
      </x:c>
      <x:c r="T58" s="25" t="str">
        <x:v>TBD</x:v>
      </x:c>
      <x:c r="U58" s="25" t="str"/>
    </x:row>
    <x:row r="59">
      <x:c r="A59" s="30" t="str">
        <x:v>802N</x:v>
      </x:c>
      <x:c r="B59" s="25" t="str">
        <x:v>Nonforfeiture Status</x:v>
      </x:c>
      <x:c r="C59" s="25" t="str">
        <x:v>Extended term insurance</x:v>
      </x:c>
      <x:c r="D59" s="25" t="str">
        <x:v>Not expected as active premium table</x:v>
      </x:c>
      <x:c r="E59" s="25" t="str">
        <x:v>ETI benefit/duration factors expected</x:v>
      </x:c>
      <x:c r="F59" s="25" t="str">
        <x:v>Expected/derived from source plan</x:v>
      </x:c>
      <x:c r="G59" s="25" t="str">
        <x:v>Expected</x:v>
      </x:c>
      <x:c r="H59" s="25" t="str">
        <x:v>Not indicated</x:v>
      </x:c>
      <x:c r="I59" s="25" t="str">
        <x:v>Not expected</x:v>
      </x:c>
      <x:c r="J59" s="25" t="str">
        <x:v>Not applicable</x:v>
      </x:c>
      <x:c r="K59" s="25" t="str">
        <x:v>Not expected</x:v>
      </x:c>
      <x:c r="L59" s="25" t="str">
        <x:v>Not expected</x:v>
      </x:c>
      <x:c r="M59" s="25" t="str">
        <x:v>Not expected</x:v>
      </x:c>
      <x:c r="N59" s="25" t="str">
        <x:v>Extended-term duration and reduced benefit factors</x:v>
      </x:c>
      <x:c r="O59" s="25" t="str">
        <x:v>2001 CSO</x:v>
      </x:c>
      <x:c r="P59" s="25" t="str">
        <x:v>High</x:v>
      </x:c>
      <x:c r="Q59" s="25" t="str">
        <x:v>These are post-lapse extended-term statuses; validate nonforfeiture factors rather than new-business gross premiums.</x:v>
      </x:c>
      <x:c r="R59" s="25" t="str">
        <x:v>applied. 80 CSO reserve 802N Plan code QLFN issue age 18-64 that has lapsed and extended term has been applied 2001 CSO (female non-tobacco 18-64 conv) 802P Plan code QLFS issue age 18-64 that has lapsed and extended term has been applied 2001 CSO (f</x:v>
      </x:c>
      <x:c r="S59" s="25" t="str">
        <x:v>Not Reviewed</x:v>
      </x:c>
      <x:c r="T59" s="25" t="str">
        <x:v>TBD</x:v>
      </x:c>
      <x:c r="U59" s="25" t="str"/>
    </x:row>
    <x:row r="60">
      <x:c r="A60" s="30" t="str">
        <x:v>802P</x:v>
      </x:c>
      <x:c r="B60" s="25" t="str">
        <x:v>Nonforfeiture Status</x:v>
      </x:c>
      <x:c r="C60" s="25" t="str">
        <x:v>Extended term insurance</x:v>
      </x:c>
      <x:c r="D60" s="25" t="str">
        <x:v>Not expected as active premium table</x:v>
      </x:c>
      <x:c r="E60" s="25" t="str">
        <x:v>ETI benefit/duration factors expected</x:v>
      </x:c>
      <x:c r="F60" s="25" t="str">
        <x:v>Expected/derived from source plan</x:v>
      </x:c>
      <x:c r="G60" s="25" t="str">
        <x:v>Expected</x:v>
      </x:c>
      <x:c r="H60" s="25" t="str">
        <x:v>Not indicated</x:v>
      </x:c>
      <x:c r="I60" s="25" t="str">
        <x:v>Not expected</x:v>
      </x:c>
      <x:c r="J60" s="25" t="str">
        <x:v>Not applicable</x:v>
      </x:c>
      <x:c r="K60" s="25" t="str">
        <x:v>Not expected</x:v>
      </x:c>
      <x:c r="L60" s="25" t="str">
        <x:v>Not expected</x:v>
      </x:c>
      <x:c r="M60" s="25" t="str">
        <x:v>Not expected</x:v>
      </x:c>
      <x:c r="N60" s="25" t="str">
        <x:v>Extended-term duration and reduced benefit factors</x:v>
      </x:c>
      <x:c r="O60" s="25" t="str">
        <x:v>2001 CSO</x:v>
      </x:c>
      <x:c r="P60" s="25" t="str">
        <x:v>High</x:v>
      </x:c>
      <x:c r="Q60" s="25" t="str">
        <x:v>These are post-lapse extended-term statuses; validate nonforfeiture factors rather than new-business gross premiums.</x:v>
      </x:c>
      <x:c r="R60" s="25" t="str">
        <x:v>non-tobacco 18-64 conv) 802P Plan code QLFS issue age 18-64 that has lapsed and extended term has been applied 2001 CSO (female tobacco 18-64 conv) PLAN CODE LIST DESCRIPTION CONTINUED PAGE 4 802Q Plan code QLMN issue age 18-64 that has lapsed and ex</x:v>
      </x:c>
      <x:c r="S60" s="25" t="str">
        <x:v>Not Reviewed</x:v>
      </x:c>
      <x:c r="T60" s="25" t="str">
        <x:v>TBD</x:v>
      </x:c>
      <x:c r="U60" s="25" t="str"/>
    </x:row>
    <x:row r="61">
      <x:c r="A61" s="30" t="str">
        <x:v>802Q</x:v>
      </x:c>
      <x:c r="B61" s="25" t="str">
        <x:v>Nonforfeiture Status</x:v>
      </x:c>
      <x:c r="C61" s="25" t="str">
        <x:v>Extended term insurance</x:v>
      </x:c>
      <x:c r="D61" s="25" t="str">
        <x:v>Not expected as active premium table</x:v>
      </x:c>
      <x:c r="E61" s="25" t="str">
        <x:v>ETI benefit/duration factors expected</x:v>
      </x:c>
      <x:c r="F61" s="25" t="str">
        <x:v>Expected/derived from source plan</x:v>
      </x:c>
      <x:c r="G61" s="25" t="str">
        <x:v>Expected</x:v>
      </x:c>
      <x:c r="H61" s="25" t="str">
        <x:v>Not indicated</x:v>
      </x:c>
      <x:c r="I61" s="25" t="str">
        <x:v>Not expected</x:v>
      </x:c>
      <x:c r="J61" s="25" t="str">
        <x:v>Not applicable</x:v>
      </x:c>
      <x:c r="K61" s="25" t="str">
        <x:v>Not expected</x:v>
      </x:c>
      <x:c r="L61" s="25" t="str">
        <x:v>Not expected</x:v>
      </x:c>
      <x:c r="M61" s="25" t="str">
        <x:v>Not expected</x:v>
      </x:c>
      <x:c r="N61" s="25" t="str">
        <x:v>Extended-term duration and reduced benefit factors</x:v>
      </x:c>
      <x:c r="O61" s="25" t="str">
        <x:v>2001 CSO</x:v>
      </x:c>
      <x:c r="P61" s="25" t="str">
        <x:v>High</x:v>
      </x:c>
      <x:c r="Q61" s="25" t="str">
        <x:v>These are post-lapse extended-term statuses; validate nonforfeiture factors rather than new-business gross premiums.</x:v>
      </x:c>
      <x:c r="R61" s="25" t="str">
        <x:v>RIPTION CONTINUED PAGE 4 802Q Plan code QLMN issue age 18-64 that has lapsed and extended term has been applied 2001 CSO (male non-tobacco (18-64 conv) 802R Plan code QLMS issue age 18-64 that has lapsed and extended term has been applied 802S Any pl</x:v>
      </x:c>
      <x:c r="S61" s="25" t="str">
        <x:v>Not Reviewed</x:v>
      </x:c>
      <x:c r="T61" s="25" t="str">
        <x:v>TBD</x:v>
      </x:c>
      <x:c r="U61" s="25" t="str"/>
    </x:row>
    <x:row r="62">
      <x:c r="A62" s="30" t="str">
        <x:v>802R</x:v>
      </x:c>
      <x:c r="B62" s="25" t="str">
        <x:v>Nonforfeiture Status</x:v>
      </x:c>
      <x:c r="C62" s="25" t="str">
        <x:v>Extended term insurance</x:v>
      </x:c>
      <x:c r="D62" s="25" t="str">
        <x:v>Not expected as active premium table</x:v>
      </x:c>
      <x:c r="E62" s="25" t="str">
        <x:v>ETI benefit/duration factors expected</x:v>
      </x:c>
      <x:c r="F62" s="25" t="str">
        <x:v>Expected/derived from source plan</x:v>
      </x:c>
      <x:c r="G62" s="25" t="str">
        <x:v>Expected</x:v>
      </x:c>
      <x:c r="H62" s="25" t="str">
        <x:v>Not indicated</x:v>
      </x:c>
      <x:c r="I62" s="25" t="str">
        <x:v>Not expected</x:v>
      </x:c>
      <x:c r="J62" s="25" t="str">
        <x:v>Not applicable</x:v>
      </x:c>
      <x:c r="K62" s="25" t="str">
        <x:v>Not expected</x:v>
      </x:c>
      <x:c r="L62" s="25" t="str">
        <x:v>Not expected</x:v>
      </x:c>
      <x:c r="M62" s="25" t="str">
        <x:v>Not expected</x:v>
      </x:c>
      <x:c r="N62" s="25" t="str">
        <x:v>Extended-term duration and reduced benefit factors</x:v>
      </x:c>
      <x:c r="O62" s="25" t="str">
        <x:v>2001 CSO</x:v>
      </x:c>
      <x:c r="P62" s="25" t="str">
        <x:v>High</x:v>
      </x:c>
      <x:c r="Q62" s="25" t="str">
        <x:v>These are post-lapse extended-term statuses; validate nonforfeiture factors rather than new-business gross premiums.</x:v>
      </x:c>
      <x:c r="R62" s="25" t="str">
        <x:v>non-tobacco (18-64 conv) 802R Plan code QLMS issue age 18-64 that has lapsed and extended term has been applied 802S Any plan code with extended term option that has lapsed and the etended term option has been applied. 2017 CSO reserve 802W Any plan </x:v>
      </x:c>
      <x:c r="S62" s="25" t="str">
        <x:v>Not Reviewed</x:v>
      </x:c>
      <x:c r="T62" s="25" t="str">
        <x:v>TBD</x:v>
      </x:c>
      <x:c r="U62" s="25" t="str"/>
    </x:row>
    <x:row r="63">
      <x:c r="A63" s="30" t="str">
        <x:v>802S</x:v>
      </x:c>
      <x:c r="B63" s="25" t="str">
        <x:v>Nonforfeiture Status</x:v>
      </x:c>
      <x:c r="C63" s="25" t="str">
        <x:v>Extended term insurance</x:v>
      </x:c>
      <x:c r="D63" s="25" t="str">
        <x:v>Not expected as active premium table</x:v>
      </x:c>
      <x:c r="E63" s="25" t="str">
        <x:v>ETI benefit/duration factors expected</x:v>
      </x:c>
      <x:c r="F63" s="25" t="str">
        <x:v>Expected/derived from source plan</x:v>
      </x:c>
      <x:c r="G63" s="25" t="str">
        <x:v>Expected</x:v>
      </x:c>
      <x:c r="H63" s="25" t="str">
        <x:v>Not indicated</x:v>
      </x:c>
      <x:c r="I63" s="25" t="str">
        <x:v>Not expected</x:v>
      </x:c>
      <x:c r="J63" s="25" t="str">
        <x:v>Not applicable</x:v>
      </x:c>
      <x:c r="K63" s="25" t="str">
        <x:v>Not expected</x:v>
      </x:c>
      <x:c r="L63" s="25" t="str">
        <x:v>Not expected</x:v>
      </x:c>
      <x:c r="M63" s="25" t="str">
        <x:v>Not expected</x:v>
      </x:c>
      <x:c r="N63" s="25" t="str">
        <x:v>Extended-term duration and reduced benefit factors</x:v>
      </x:c>
      <x:c r="O63" s="25" t="str">
        <x:v>2017 CSO</x:v>
      </x:c>
      <x:c r="P63" s="25" t="str">
        <x:v>High</x:v>
      </x:c>
      <x:c r="Q63" s="25" t="str">
        <x:v>These are post-lapse extended-term statuses; validate nonforfeiture factors rather than new-business gross premiums.</x:v>
      </x:c>
      <x:c r="R63" s="25" t="str">
        <x:v>ed term has been applied 802S Any plan code with extended term option that has lapsed and the etended term option has been applied. 2017 CSO reserve 802W Any plan code with extended term option that has lapsed and the extended term option has been ap</x:v>
      </x:c>
      <x:c r="S63" s="25" t="str">
        <x:v>Not Reviewed</x:v>
      </x:c>
      <x:c r="T63" s="25" t="str">
        <x:v>TBD</x:v>
      </x:c>
      <x:c r="U63" s="25" t="str"/>
    </x:row>
    <x:row r="64">
      <x:c r="A64" s="30" t="str">
        <x:v>802W</x:v>
      </x:c>
      <x:c r="B64" s="25" t="str">
        <x:v>Nonforfeiture Status</x:v>
      </x:c>
      <x:c r="C64" s="25" t="str">
        <x:v>Extended term insurance</x:v>
      </x:c>
      <x:c r="D64" s="25" t="str">
        <x:v>Not expected as active premium table</x:v>
      </x:c>
      <x:c r="E64" s="25" t="str">
        <x:v>ETI benefit/duration factors expected</x:v>
      </x:c>
      <x:c r="F64" s="25" t="str">
        <x:v>Expected/derived from source plan</x:v>
      </x:c>
      <x:c r="G64" s="25" t="str">
        <x:v>Expected</x:v>
      </x:c>
      <x:c r="H64" s="25" t="str">
        <x:v>Not indicated</x:v>
      </x:c>
      <x:c r="I64" s="25" t="str">
        <x:v>Not expected</x:v>
      </x:c>
      <x:c r="J64" s="25" t="str">
        <x:v>Not applicable</x:v>
      </x:c>
      <x:c r="K64" s="25" t="str">
        <x:v>Not expected</x:v>
      </x:c>
      <x:c r="L64" s="25" t="str">
        <x:v>Not expected</x:v>
      </x:c>
      <x:c r="M64" s="25" t="str">
        <x:v>Not expected</x:v>
      </x:c>
      <x:c r="N64" s="25" t="str">
        <x:v>Extended-term duration and reduced benefit factors</x:v>
      </x:c>
      <x:c r="O64" s="25" t="str">
        <x:v>58 CSO</x:v>
      </x:c>
      <x:c r="P64" s="25" t="str">
        <x:v>High</x:v>
      </x:c>
      <x:c r="Q64" s="25" t="str">
        <x:v>These are post-lapse extended-term statuses; validate nonforfeiture factors rather than new-business gross premiums.</x:v>
      </x:c>
      <x:c r="R64" s="25" t="str">
        <x:v>pplied. 2017 CSO reserve 802W Any plan code with extended term option that has lapsed and the extended term option has been applied. 58 CSO reserve 802X Any plan code with extended term option that has lapsed and the extended term option has been app</x:v>
      </x:c>
      <x:c r="S64" s="25" t="str">
        <x:v>Not Reviewed</x:v>
      </x:c>
      <x:c r="T64" s="25" t="str">
        <x:v>TBD</x:v>
      </x:c>
      <x:c r="U64" s="25" t="str"/>
    </x:row>
    <x:row r="65">
      <x:c r="A65" s="30" t="str">
        <x:v>802X</x:v>
      </x:c>
      <x:c r="B65" s="25" t="str">
        <x:v>Nonforfeiture Status</x:v>
      </x:c>
      <x:c r="C65" s="25" t="str">
        <x:v>Extended term insurance</x:v>
      </x:c>
      <x:c r="D65" s="25" t="str">
        <x:v>Not expected as active premium table</x:v>
      </x:c>
      <x:c r="E65" s="25" t="str">
        <x:v>ETI benefit/duration factors expected</x:v>
      </x:c>
      <x:c r="F65" s="25" t="str">
        <x:v>Expected/derived from source plan</x:v>
      </x:c>
      <x:c r="G65" s="25" t="str">
        <x:v>Expected</x:v>
      </x:c>
      <x:c r="H65" s="25" t="str">
        <x:v>Not indicated</x:v>
      </x:c>
      <x:c r="I65" s="25" t="str">
        <x:v>Not expected</x:v>
      </x:c>
      <x:c r="J65" s="25" t="str">
        <x:v>Not applicable</x:v>
      </x:c>
      <x:c r="K65" s="25" t="str">
        <x:v>Not expected</x:v>
      </x:c>
      <x:c r="L65" s="25" t="str">
        <x:v>Not expected</x:v>
      </x:c>
      <x:c r="M65" s="25" t="str">
        <x:v>Not expected</x:v>
      </x:c>
      <x:c r="N65" s="25" t="str">
        <x:v>Extended-term duration and reduced benefit factors</x:v>
      </x:c>
      <x:c r="O65" s="25" t="str">
        <x:v>2001 CSO</x:v>
      </x:c>
      <x:c r="P65" s="25" t="str">
        <x:v>High</x:v>
      </x:c>
      <x:c r="Q65" s="25" t="str">
        <x:v>These are post-lapse extended-term statuses; validate nonforfeiture factors rather than new-business gross premiums.</x:v>
      </x:c>
      <x:c r="R65" s="25" t="str">
        <x:v>applied. 58 CSO reserve 802X Any plan code with extended term option that has lapsed and the extended term option has been applied. 2001 CSO reserve. 802Z Any plan code with extended term option that has lapsed and the extended term option has been a</x:v>
      </x:c>
      <x:c r="S65" s="25" t="str">
        <x:v>Not Reviewed</x:v>
      </x:c>
      <x:c r="T65" s="25" t="str">
        <x:v>TBD</x:v>
      </x:c>
      <x:c r="U65" s="25" t="str"/>
    </x:row>
    <x:row r="66">
      <x:c r="A66" s="30" t="str">
        <x:v>802Z</x:v>
      </x:c>
      <x:c r="B66" s="25" t="str">
        <x:v>Nonforfeiture Status</x:v>
      </x:c>
      <x:c r="C66" s="25" t="str">
        <x:v>Extended term insurance</x:v>
      </x:c>
      <x:c r="D66" s="25" t="str">
        <x:v>Not expected as active premium table</x:v>
      </x:c>
      <x:c r="E66" s="25" t="str">
        <x:v>ETI benefit/duration factors expected</x:v>
      </x:c>
      <x:c r="F66" s="25" t="str">
        <x:v>Expected/derived from source plan</x:v>
      </x:c>
      <x:c r="G66" s="25" t="str">
        <x:v>Expected</x:v>
      </x:c>
      <x:c r="H66" s="25" t="str">
        <x:v>Not indicated</x:v>
      </x:c>
      <x:c r="I66" s="25" t="str">
        <x:v>Not expected</x:v>
      </x:c>
      <x:c r="J66" s="25" t="str">
        <x:v>Not applicable</x:v>
      </x:c>
      <x:c r="K66" s="25" t="str">
        <x:v>Not expected</x:v>
      </x:c>
      <x:c r="L66" s="25" t="str">
        <x:v>Not expected</x:v>
      </x:c>
      <x:c r="M66" s="25" t="str">
        <x:v>Not expected</x:v>
      </x:c>
      <x:c r="N66" s="25" t="str">
        <x:v>Extended-term duration and reduced benefit factors</x:v>
      </x:c>
      <x:c r="O66" s="25" t="str">
        <x:v>Not stated</x:v>
      </x:c>
      <x:c r="P66" s="25" t="str">
        <x:v>High</x:v>
      </x:c>
      <x:c r="Q66" s="25" t="str">
        <x:v>These are post-lapse extended-term statuses; validate nonforfeiture factors rather than new-business gross premiums.</x:v>
      </x:c>
      <x:c r="R66" s="25" t="str">
        <x:v>plied. 2001 CSO reserve. 802Z Any plan code with extended term option that has lapsed and the extended term option has been applied. 1980 CSO reserve. LPI2, LPI6 803E Any plan code with extended term option that has lapsed and the extended term optio</x:v>
      </x:c>
      <x:c r="S66" s="25" t="str">
        <x:v>Not Reviewed</x:v>
      </x:c>
      <x:c r="T66" s="25" t="str">
        <x:v>TBD</x:v>
      </x:c>
      <x:c r="U66" s="25" t="str"/>
    </x:row>
    <x:row r="67">
      <x:c r="A67" s="30" t="str">
        <x:v>803E</x:v>
      </x:c>
      <x:c r="B67" s="25" t="str">
        <x:v>Nonforfeiture Status</x:v>
      </x:c>
      <x:c r="C67" s="25" t="str">
        <x:v>Extended term insurance</x:v>
      </x:c>
      <x:c r="D67" s="25" t="str">
        <x:v>Not expected as active premium table</x:v>
      </x:c>
      <x:c r="E67" s="25" t="str">
        <x:v>ETI benefit/duration factors expected</x:v>
      </x:c>
      <x:c r="F67" s="25" t="str">
        <x:v>Expected/derived from source plan</x:v>
      </x:c>
      <x:c r="G67" s="25" t="str">
        <x:v>Expected</x:v>
      </x:c>
      <x:c r="H67" s="25" t="str">
        <x:v>Not indicated</x:v>
      </x:c>
      <x:c r="I67" s="25" t="str">
        <x:v>Not expected</x:v>
      </x:c>
      <x:c r="J67" s="25" t="str">
        <x:v>Not applicable</x:v>
      </x:c>
      <x:c r="K67" s="25" t="str">
        <x:v>Not expected</x:v>
      </x:c>
      <x:c r="L67" s="25" t="str">
        <x:v>Not expected</x:v>
      </x:c>
      <x:c r="M67" s="25" t="str">
        <x:v>Not expected</x:v>
      </x:c>
      <x:c r="N67" s="25" t="str">
        <x:v>Extended-term duration and reduced benefit factors</x:v>
      </x:c>
      <x:c r="O67" s="25" t="str">
        <x:v>2017 CSO</x:v>
      </x:c>
      <x:c r="P67" s="25" t="str">
        <x:v>High</x:v>
      </x:c>
      <x:c r="Q67" s="25" t="str">
        <x:v>These are post-lapse extended-term statuses; validate nonforfeiture factors rather than new-business gross premiums.</x:v>
      </x:c>
      <x:c r="R67" s="25" t="str">
        <x:v>CSO reserve. LPI2, LPI6 803E Any plan code with extended term option that has lapsed and the extended term option has been applied. 2017 CSO Reserve. 803G Any plan code with extended term option that has lapsed and the extended term option has been a</x:v>
      </x:c>
      <x:c r="S67" s="25" t="str">
        <x:v>Not Reviewed</x:v>
      </x:c>
      <x:c r="T67" s="25" t="str">
        <x:v>TBD</x:v>
      </x:c>
      <x:c r="U67" s="25" t="str"/>
    </x:row>
    <x:row r="68">
      <x:c r="A68" s="30" t="str">
        <x:v>803G</x:v>
      </x:c>
      <x:c r="B68" s="25" t="str">
        <x:v>Nonforfeiture Status</x:v>
      </x:c>
      <x:c r="C68" s="25" t="str">
        <x:v>Extended term insurance</x:v>
      </x:c>
      <x:c r="D68" s="25" t="str">
        <x:v>Not expected as active premium table</x:v>
      </x:c>
      <x:c r="E68" s="25" t="str">
        <x:v>ETI benefit/duration factors expected</x:v>
      </x:c>
      <x:c r="F68" s="25" t="str">
        <x:v>Expected/derived from source plan</x:v>
      </x:c>
      <x:c r="G68" s="25" t="str">
        <x:v>Expected</x:v>
      </x:c>
      <x:c r="H68" s="25" t="str">
        <x:v>Not indicated</x:v>
      </x:c>
      <x:c r="I68" s="25" t="str">
        <x:v>Not expected</x:v>
      </x:c>
      <x:c r="J68" s="25" t="str">
        <x:v>Not applicable</x:v>
      </x:c>
      <x:c r="K68" s="25" t="str">
        <x:v>Not expected</x:v>
      </x:c>
      <x:c r="L68" s="25" t="str">
        <x:v>Not expected</x:v>
      </x:c>
      <x:c r="M68" s="25" t="str">
        <x:v>Not expected</x:v>
      </x:c>
      <x:c r="N68" s="25" t="str">
        <x:v>Extended-term duration and reduced benefit factors</x:v>
      </x:c>
      <x:c r="O68" s="25" t="str">
        <x:v>2017 CSO</x:v>
      </x:c>
      <x:c r="P68" s="25" t="str">
        <x:v>High</x:v>
      </x:c>
      <x:c r="Q68" s="25" t="str">
        <x:v>These are post-lapse extended-term statuses; validate nonforfeiture factors rather than new-business gross premiums.</x:v>
      </x:c>
      <x:c r="R68" s="25" t="str">
        <x:v>plied. 2017 CSO Reserve. 803G Any plan code with extended term option that has lapsed and the extended term option has been applied. 2017 CSO Reserve. 803H Any plan code with extended term option that has lapsed and the extended term option has been </x:v>
      </x:c>
      <x:c r="S68" s="25" t="str">
        <x:v>Not Reviewed</x:v>
      </x:c>
      <x:c r="T68" s="25" t="str">
        <x:v>TBD</x:v>
      </x:c>
      <x:c r="U68" s="25" t="str"/>
    </x:row>
    <x:row r="69">
      <x:c r="A69" s="30" t="str">
        <x:v>803H</x:v>
      </x:c>
      <x:c r="B69" s="25" t="str">
        <x:v>Nonforfeiture Status</x:v>
      </x:c>
      <x:c r="C69" s="25" t="str">
        <x:v>Extended term insurance</x:v>
      </x:c>
      <x:c r="D69" s="25" t="str">
        <x:v>Not expected as active premium table</x:v>
      </x:c>
      <x:c r="E69" s="25" t="str">
        <x:v>ETI benefit/duration factors expected</x:v>
      </x:c>
      <x:c r="F69" s="25" t="str">
        <x:v>Expected/derived from source plan</x:v>
      </x:c>
      <x:c r="G69" s="25" t="str">
        <x:v>Expected</x:v>
      </x:c>
      <x:c r="H69" s="25" t="str">
        <x:v>Not indicated</x:v>
      </x:c>
      <x:c r="I69" s="25" t="str">
        <x:v>Not expected</x:v>
      </x:c>
      <x:c r="J69" s="25" t="str">
        <x:v>Not applicable</x:v>
      </x:c>
      <x:c r="K69" s="25" t="str">
        <x:v>Not expected</x:v>
      </x:c>
      <x:c r="L69" s="25" t="str">
        <x:v>Not expected</x:v>
      </x:c>
      <x:c r="M69" s="25" t="str">
        <x:v>Not expected</x:v>
      </x:c>
      <x:c r="N69" s="25" t="str">
        <x:v>Extended-term duration and reduced benefit factors</x:v>
      </x:c>
      <x:c r="O69" s="25" t="str">
        <x:v>2017 CSO</x:v>
      </x:c>
      <x:c r="P69" s="25" t="str">
        <x:v>High</x:v>
      </x:c>
      <x:c r="Q69" s="25" t="str">
        <x:v>These are post-lapse extended-term statuses; validate nonforfeiture factors rather than new-business gross premiums.</x:v>
      </x:c>
      <x:c r="R69" s="25" t="str">
        <x:v>plied. 2017 CSO Reserve. 803H Any plan code with extended term option that has lapsed and the extended term option has been applied. 2017 CSO Reserve. 803K Any plan code with extended term option that has lapsed and the extended term option has been </x:v>
      </x:c>
      <x:c r="S69" s="25" t="str">
        <x:v>Not Reviewed</x:v>
      </x:c>
      <x:c r="T69" s="25" t="str">
        <x:v>TBD</x:v>
      </x:c>
      <x:c r="U69" s="25" t="str"/>
    </x:row>
    <x:row r="70">
      <x:c r="A70" s="30" t="str">
        <x:v>803K</x:v>
      </x:c>
      <x:c r="B70" s="25" t="str">
        <x:v>Nonforfeiture Status</x:v>
      </x:c>
      <x:c r="C70" s="25" t="str">
        <x:v>Extended term insurance</x:v>
      </x:c>
      <x:c r="D70" s="25" t="str">
        <x:v>Not expected as active premium table</x:v>
      </x:c>
      <x:c r="E70" s="25" t="str">
        <x:v>ETI benefit/duration factors expected</x:v>
      </x:c>
      <x:c r="F70" s="25" t="str">
        <x:v>Expected/derived from source plan</x:v>
      </x:c>
      <x:c r="G70" s="25" t="str">
        <x:v>Expected</x:v>
      </x:c>
      <x:c r="H70" s="25" t="str">
        <x:v>Not indicated</x:v>
      </x:c>
      <x:c r="I70" s="25" t="str">
        <x:v>Not expected</x:v>
      </x:c>
      <x:c r="J70" s="25" t="str">
        <x:v>Not applicable</x:v>
      </x:c>
      <x:c r="K70" s="25" t="str">
        <x:v>Not expected</x:v>
      </x:c>
      <x:c r="L70" s="25" t="str">
        <x:v>Not expected</x:v>
      </x:c>
      <x:c r="M70" s="25" t="str">
        <x:v>Not expected</x:v>
      </x:c>
      <x:c r="N70" s="25" t="str">
        <x:v>Extended-term duration and reduced benefit factors</x:v>
      </x:c>
      <x:c r="O70" s="25" t="str">
        <x:v>2020 CSO</x:v>
      </x:c>
      <x:c r="P70" s="25" t="str">
        <x:v>High</x:v>
      </x:c>
      <x:c r="Q70" s="25" t="str">
        <x:v>These are post-lapse extended-term statuses; validate nonforfeiture factors rather than new-business gross premiums.</x:v>
      </x:c>
      <x:c r="R70" s="25" t="str">
        <x:v>plied. 2017 CSO Reserve. 803K Any plan code with extended term option that has lapsed and the extended term option has been applied. 2020 CSO Reserve. 803N Any plan code with extended term option that has lapsed and the extended term option has been </x:v>
      </x:c>
      <x:c r="S70" s="25" t="str">
        <x:v>Not Reviewed</x:v>
      </x:c>
      <x:c r="T70" s="25" t="str">
        <x:v>TBD</x:v>
      </x:c>
      <x:c r="U70" s="25" t="str"/>
    </x:row>
    <x:row r="71">
      <x:c r="A71" s="30" t="str">
        <x:v>803N</x:v>
      </x:c>
      <x:c r="B71" s="25" t="str">
        <x:v>Nonforfeiture Status</x:v>
      </x:c>
      <x:c r="C71" s="25" t="str">
        <x:v>Extended term insurance</x:v>
      </x:c>
      <x:c r="D71" s="25" t="str">
        <x:v>Not expected as active premium table</x:v>
      </x:c>
      <x:c r="E71" s="25" t="str">
        <x:v>ETI benefit/duration factors expected</x:v>
      </x:c>
      <x:c r="F71" s="25" t="str">
        <x:v>Expected/derived from source plan</x:v>
      </x:c>
      <x:c r="G71" s="25" t="str">
        <x:v>Expected</x:v>
      </x:c>
      <x:c r="H71" s="25" t="str">
        <x:v>Not indicated</x:v>
      </x:c>
      <x:c r="I71" s="25" t="str">
        <x:v>Not expected</x:v>
      </x:c>
      <x:c r="J71" s="25" t="str">
        <x:v>Not applicable</x:v>
      </x:c>
      <x:c r="K71" s="25" t="str">
        <x:v>Not expected</x:v>
      </x:c>
      <x:c r="L71" s="25" t="str">
        <x:v>Not expected</x:v>
      </x:c>
      <x:c r="M71" s="25" t="str">
        <x:v>Not expected</x:v>
      </x:c>
      <x:c r="N71" s="25" t="str">
        <x:v>Extended-term duration and reduced benefit factors</x:v>
      </x:c>
      <x:c r="O71" s="25" t="str">
        <x:v>2020 CSO</x:v>
      </x:c>
      <x:c r="P71" s="25" t="str">
        <x:v>High</x:v>
      </x:c>
      <x:c r="Q71" s="25" t="str">
        <x:v>These are post-lapse extended-term statuses; validate nonforfeiture factors rather than new-business gross premiums.</x:v>
      </x:c>
      <x:c r="R71" s="25" t="str">
        <x:v>plied. 2020 CSO Reserve. 803N Any plan code with extended term option that has lapsed and the extended term option has been applied. 2020 CSO Reserve. 938 INDIVIDUAL ACCIDENT POLICY (issued until '75) Premium payable whole life No cash surrender bene</x:v>
      </x:c>
      <x:c r="S71" s="25" t="str">
        <x:v>Not Reviewed</x:v>
      </x:c>
      <x:c r="T71" s="25" t="str">
        <x:v>TBD</x:v>
      </x:c>
      <x:c r="U71" s="25" t="str"/>
    </x:row>
    <x:row r="72">
      <x:c r="A72" s="30" t="str">
        <x:v>938</x:v>
      </x:c>
      <x:c r="B72" s="25" t="str">
        <x:v>Accident &amp; Health</x:v>
      </x:c>
      <x:c r="C72" s="25" t="str">
        <x:v>Specified-benefit policy</x:v>
      </x:c>
      <x:c r="D72" s="25" t="str">
        <x:v>Expected</x:v>
      </x:c>
      <x:c r="E72" s="25" t="str">
        <x:v>Not expected</x:v>
      </x:c>
      <x:c r="F72" s="25" t="str">
        <x:v>Not expected</x:v>
      </x:c>
      <x:c r="G72" s="25" t="str">
        <x:v>Conditional/statutory only</x:v>
      </x:c>
      <x:c r="H72" s="25" t="str">
        <x:v>Not indicated</x:v>
      </x:c>
      <x:c r="I72" s="25" t="str">
        <x:v>Not expected</x:v>
      </x:c>
      <x:c r="J72" s="25" t="str">
        <x:v>Not expected</x:v>
      </x:c>
      <x:c r="K72" s="25" t="str">
        <x:v>Not expected</x:v>
      </x:c>
      <x:c r="L72" s="25" t="str">
        <x:v>Not expected</x:v>
      </x:c>
      <x:c r="M72" s="25" t="str">
        <x:v>Not expected</x:v>
      </x:c>
      <x:c r="N72" s="25" t="str">
        <x:v>Benefit schedule, elimination/waiting periods, coverage limits</x:v>
      </x:c>
      <x:c r="O72" s="25" t="str">
        <x:v>Not stated</x:v>
      </x:c>
      <x:c r="P72" s="25" t="str">
        <x:v>High</x:v>
      </x:c>
      <x:c r="Q72" s="25" t="str">
        <x:v>Descriptions explicitly state specified benefits and no cash/loan values.</x:v>
      </x:c>
      <x:c r="R72" s="25" t="str">
        <x:v>plied. 2020 CSO Reserve. 938 INDIVIDUAL ACCIDENT POLICY (issued until '75) Premium payable whole life No cash surrender benefit Specified Benefits 951 INDIVIDUAL CANCER POLICY (issued until '75) Premium payable whole life No cash surrender or loan va</x:v>
      </x:c>
      <x:c r="S72" s="25" t="str">
        <x:v>Not Reviewed</x:v>
      </x:c>
      <x:c r="T72" s="25" t="str">
        <x:v>TBD</x:v>
      </x:c>
      <x:c r="U72" s="25" t="str"/>
    </x:row>
    <x:row r="73">
      <x:c r="A73" s="30" t="str">
        <x:v>951</x:v>
      </x:c>
      <x:c r="B73" s="25" t="str">
        <x:v>Accident &amp; Health</x:v>
      </x:c>
      <x:c r="C73" s="25" t="str">
        <x:v>Specified-benefit policy</x:v>
      </x:c>
      <x:c r="D73" s="25" t="str">
        <x:v>Expected</x:v>
      </x:c>
      <x:c r="E73" s="25" t="str">
        <x:v>Not expected</x:v>
      </x:c>
      <x:c r="F73" s="25" t="str">
        <x:v>Not expected</x:v>
      </x:c>
      <x:c r="G73" s="25" t="str">
        <x:v>Conditional/statutory only</x:v>
      </x:c>
      <x:c r="H73" s="25" t="str">
        <x:v>Not indicated</x:v>
      </x:c>
      <x:c r="I73" s="25" t="str">
        <x:v>Not expected</x:v>
      </x:c>
      <x:c r="J73" s="25" t="str">
        <x:v>Not expected</x:v>
      </x:c>
      <x:c r="K73" s="25" t="str">
        <x:v>Not expected</x:v>
      </x:c>
      <x:c r="L73" s="25" t="str">
        <x:v>Not expected</x:v>
      </x:c>
      <x:c r="M73" s="25" t="str">
        <x:v>Not expected</x:v>
      </x:c>
      <x:c r="N73" s="25" t="str">
        <x:v>Benefit schedule, elimination/waiting periods, coverage limits</x:v>
      </x:c>
      <x:c r="O73" s="25" t="str">
        <x:v>Not stated</x:v>
      </x:c>
      <x:c r="P73" s="25" t="str">
        <x:v>High</x:v>
      </x:c>
      <x:c r="Q73" s="25" t="str">
        <x:v>Descriptions explicitly state specified benefits and no cash/loan values.</x:v>
      </x:c>
      <x:c r="R73" s="25" t="str">
        <x:v>nefit Specified Benefits 951 INDIVIDUAL CANCER POLICY (issued until '75) Premium payable whole life No cash surrender or loan values Specified Benefits 952 Same as 951 except it covers both spouses, and unmarried children to age 21 or unmarried full </x:v>
      </x:c>
      <x:c r="S73" s="25" t="str">
        <x:v>Not Reviewed</x:v>
      </x:c>
      <x:c r="T73" s="25" t="str">
        <x:v>TBD</x:v>
      </x:c>
      <x:c r="U73" s="25" t="str"/>
    </x:row>
    <x:row r="74">
      <x:c r="A74" s="30" t="str">
        <x:v>952</x:v>
      </x:c>
      <x:c r="B74" s="25" t="str">
        <x:v>Accident &amp; Health</x:v>
      </x:c>
      <x:c r="C74" s="25" t="str">
        <x:v>Specified-benefit policy</x:v>
      </x:c>
      <x:c r="D74" s="25" t="str">
        <x:v>Expected</x:v>
      </x:c>
      <x:c r="E74" s="25" t="str">
        <x:v>Not expected</x:v>
      </x:c>
      <x:c r="F74" s="25" t="str">
        <x:v>Not expected</x:v>
      </x:c>
      <x:c r="G74" s="25" t="str">
        <x:v>Conditional/statutory only</x:v>
      </x:c>
      <x:c r="H74" s="25" t="str">
        <x:v>Not indicated</x:v>
      </x:c>
      <x:c r="I74" s="25" t="str">
        <x:v>Not expected</x:v>
      </x:c>
      <x:c r="J74" s="25" t="str">
        <x:v>Not expected</x:v>
      </x:c>
      <x:c r="K74" s="25" t="str">
        <x:v>Not expected</x:v>
      </x:c>
      <x:c r="L74" s="25" t="str">
        <x:v>Not expected</x:v>
      </x:c>
      <x:c r="M74" s="25" t="str">
        <x:v>Not expected</x:v>
      </x:c>
      <x:c r="N74" s="25" t="str">
        <x:v>Benefit schedule, elimination/waiting periods, coverage limits</x:v>
      </x:c>
      <x:c r="O74" s="25" t="str">
        <x:v>Not stated</x:v>
      </x:c>
      <x:c r="P74" s="25" t="str">
        <x:v>High</x:v>
      </x:c>
      <x:c r="Q74" s="25" t="str">
        <x:v>Descriptions explicitly state specified benefits and no cash/loan values.</x:v>
      </x:c>
      <x:c r="R74" s="25" t="str">
        <x:v>alues Specified Benefits 952 Same as 951 except it covers both spouses, and unmarried children to age 21 or unmarried full time school children to age 25 961 SICKNESS POLICY (issued until '75) Premium payable to age 65 Specified Benefits 962 ACCIDENT</x:v>
      </x:c>
      <x:c r="S74" s="25" t="str">
        <x:v>Not Reviewed</x:v>
      </x:c>
      <x:c r="T74" s="25" t="str">
        <x:v>TBD</x:v>
      </x:c>
      <x:c r="U74" s="25" t="str"/>
    </x:row>
    <x:row r="75">
      <x:c r="A75" s="30" t="str">
        <x:v>961</x:v>
      </x:c>
      <x:c r="B75" s="25" t="str">
        <x:v>Accident &amp; Health</x:v>
      </x:c>
      <x:c r="C75" s="25" t="str">
        <x:v>Specified-benefit policy</x:v>
      </x:c>
      <x:c r="D75" s="25" t="str">
        <x:v>Expected</x:v>
      </x:c>
      <x:c r="E75" s="25" t="str">
        <x:v>Not expected</x:v>
      </x:c>
      <x:c r="F75" s="25" t="str">
        <x:v>Not expected</x:v>
      </x:c>
      <x:c r="G75" s="25" t="str">
        <x:v>Conditional/statutory only</x:v>
      </x:c>
      <x:c r="H75" s="25" t="str">
        <x:v>Not indicated</x:v>
      </x:c>
      <x:c r="I75" s="25" t="str">
        <x:v>Not expected</x:v>
      </x:c>
      <x:c r="J75" s="25" t="str">
        <x:v>Not expected</x:v>
      </x:c>
      <x:c r="K75" s="25" t="str">
        <x:v>Not expected</x:v>
      </x:c>
      <x:c r="L75" s="25" t="str">
        <x:v>Not expected</x:v>
      </x:c>
      <x:c r="M75" s="25" t="str">
        <x:v>Not expected</x:v>
      </x:c>
      <x:c r="N75" s="25" t="str">
        <x:v>Benefit schedule, elimination/waiting periods, coverage limits</x:v>
      </x:c>
      <x:c r="O75" s="25" t="str">
        <x:v>Not stated</x:v>
      </x:c>
      <x:c r="P75" s="25" t="str">
        <x:v>High</x:v>
      </x:c>
      <x:c r="Q75" s="25" t="str">
        <x:v>Descriptions explicitly state specified benefits and no cash/loan values.</x:v>
      </x:c>
      <x:c r="R75" s="25" t="str">
        <x:v>chool children to age 25 961 SICKNESS POLICY (issued until '75) Premium payable to age 65 Specified Benefits 962 ACCIDENT/ SICKNESS (AMERICAN HOMESTEAD) (issued until '76) 963 Premium payable whole life 973 No cash surrender benefits PLAN CODE LIST D</x:v>
      </x:c>
      <x:c r="S75" s="25" t="str">
        <x:v>Not Reviewed</x:v>
      </x:c>
      <x:c r="T75" s="25" t="str">
        <x:v>TBD</x:v>
      </x:c>
      <x:c r="U75" s="25" t="str"/>
    </x:row>
    <x:row r="76">
      <x:c r="A76" s="30" t="str">
        <x:v>962</x:v>
      </x:c>
      <x:c r="B76" s="25" t="str">
        <x:v>Accident &amp; Health</x:v>
      </x:c>
      <x:c r="C76" s="25" t="str">
        <x:v>Specified-benefit policy</x:v>
      </x:c>
      <x:c r="D76" s="25" t="str">
        <x:v>Expected</x:v>
      </x:c>
      <x:c r="E76" s="25" t="str">
        <x:v>Not expected</x:v>
      </x:c>
      <x:c r="F76" s="25" t="str">
        <x:v>Not expected</x:v>
      </x:c>
      <x:c r="G76" s="25" t="str">
        <x:v>Conditional/statutory only</x:v>
      </x:c>
      <x:c r="H76" s="25" t="str">
        <x:v>Not indicated</x:v>
      </x:c>
      <x:c r="I76" s="25" t="str">
        <x:v>Not expected</x:v>
      </x:c>
      <x:c r="J76" s="25" t="str">
        <x:v>Not expected</x:v>
      </x:c>
      <x:c r="K76" s="25" t="str">
        <x:v>Not expected</x:v>
      </x:c>
      <x:c r="L76" s="25" t="str">
        <x:v>Not expected</x:v>
      </x:c>
      <x:c r="M76" s="25" t="str">
        <x:v>Not expected</x:v>
      </x:c>
      <x:c r="N76" s="25" t="str">
        <x:v>Benefit schedule, elimination/waiting periods, coverage limits</x:v>
      </x:c>
      <x:c r="O76" s="25" t="str">
        <x:v>Not stated</x:v>
      </x:c>
      <x:c r="P76" s="25" t="str">
        <x:v>High</x:v>
      </x:c>
      <x:c r="Q76" s="25" t="str">
        <x:v>Descriptions explicitly state specified benefits and no cash/loan values.</x:v>
      </x:c>
      <x:c r="R76" s="25" t="str">
        <x:v>ge 65 Specified Benefits 962 ACCIDENT/ SICKNESS (AMERICAN HOMESTEAD) (issued until '76) 963 Premium payable whole life 973 No cash surrender benefits PLAN CODE LIST DESCRIPTION CONTINUED PAGE 5 964 Specified benefits 965 973 Same as 962 971 ACCIDENTA</x:v>
      </x:c>
      <x:c r="S76" s="25" t="str">
        <x:v>Not Reviewed</x:v>
      </x:c>
      <x:c r="T76" s="25" t="str">
        <x:v>TBD</x:v>
      </x:c>
      <x:c r="U76" s="25" t="str"/>
    </x:row>
    <x:row r="77">
      <x:c r="A77" s="30" t="str">
        <x:v>963</x:v>
      </x:c>
      <x:c r="B77" s="25" t="str">
        <x:v>Accident &amp; Health</x:v>
      </x:c>
      <x:c r="C77" s="25" t="str">
        <x:v>Specified-benefit policy</x:v>
      </x:c>
      <x:c r="D77" s="25" t="str">
        <x:v>Expected</x:v>
      </x:c>
      <x:c r="E77" s="25" t="str">
        <x:v>Not expected</x:v>
      </x:c>
      <x:c r="F77" s="25" t="str">
        <x:v>Not expected</x:v>
      </x:c>
      <x:c r="G77" s="25" t="str">
        <x:v>Conditional/statutory only</x:v>
      </x:c>
      <x:c r="H77" s="25" t="str">
        <x:v>Not indicated</x:v>
      </x:c>
      <x:c r="I77" s="25" t="str">
        <x:v>Not expected</x:v>
      </x:c>
      <x:c r="J77" s="25" t="str">
        <x:v>Not expected</x:v>
      </x:c>
      <x:c r="K77" s="25" t="str">
        <x:v>Not expected</x:v>
      </x:c>
      <x:c r="L77" s="25" t="str">
        <x:v>Not expected</x:v>
      </x:c>
      <x:c r="M77" s="25" t="str">
        <x:v>Not expected</x:v>
      </x:c>
      <x:c r="N77" s="25" t="str">
        <x:v>Benefit schedule, elimination/waiting periods, coverage limits</x:v>
      </x:c>
      <x:c r="O77" s="25" t="str">
        <x:v>Not stated</x:v>
      </x:c>
      <x:c r="P77" s="25" t="str">
        <x:v>High</x:v>
      </x:c>
      <x:c r="Q77" s="25" t="str">
        <x:v>Descriptions explicitly state specified benefits and no cash/loan values.</x:v>
      </x:c>
      <x:c r="R77" s="25" t="str">
        <x:v>TEAD) (issued until '76) 963 Premium payable whole life 973 No cash surrender benefits PLAN CODE LIST DESCRIPTION CONTINUED PAGE 5 964 Specified benefits 965 973 Same as 962 971 ACCIDENTAL DEATH AND DISMEMBERMENT (Roller-Citizens office) Premium $4.0</x:v>
      </x:c>
      <x:c r="S77" s="25" t="str">
        <x:v>Not Reviewed</x:v>
      </x:c>
      <x:c r="T77" s="25" t="str">
        <x:v>TBD</x:v>
      </x:c>
      <x:c r="U77" s="25" t="str"/>
    </x:row>
    <x:row r="78">
      <x:c r="A78" s="30" t="str">
        <x:v>964</x:v>
      </x:c>
      <x:c r="B78" s="25" t="str">
        <x:v>Accident &amp; Health</x:v>
      </x:c>
      <x:c r="C78" s="25" t="str">
        <x:v>Specified-benefit policy</x:v>
      </x:c>
      <x:c r="D78" s="25" t="str">
        <x:v>Expected</x:v>
      </x:c>
      <x:c r="E78" s="25" t="str">
        <x:v>Not expected</x:v>
      </x:c>
      <x:c r="F78" s="25" t="str">
        <x:v>Not expected</x:v>
      </x:c>
      <x:c r="G78" s="25" t="str">
        <x:v>Conditional/statutory only</x:v>
      </x:c>
      <x:c r="H78" s="25" t="str">
        <x:v>Not indicated</x:v>
      </x:c>
      <x:c r="I78" s="25" t="str">
        <x:v>Not expected</x:v>
      </x:c>
      <x:c r="J78" s="25" t="str">
        <x:v>Not expected</x:v>
      </x:c>
      <x:c r="K78" s="25" t="str">
        <x:v>Not expected</x:v>
      </x:c>
      <x:c r="L78" s="25" t="str">
        <x:v>Not expected</x:v>
      </x:c>
      <x:c r="M78" s="25" t="str">
        <x:v>Not expected</x:v>
      </x:c>
      <x:c r="N78" s="25" t="str">
        <x:v>Benefit schedule, elimination/waiting periods, coverage limits</x:v>
      </x:c>
      <x:c r="O78" s="25" t="str">
        <x:v>Not stated</x:v>
      </x:c>
      <x:c r="P78" s="25" t="str">
        <x:v>High</x:v>
      </x:c>
      <x:c r="Q78" s="25" t="str">
        <x:v>Descriptions explicitly state specified benefits and no cash/loan values.</x:v>
      </x:c>
      <x:c r="R78" s="25" t="str">
        <x:v>RIPTION CONTINUED PAGE 5 964 Specified benefits 965 973 Same as 962 971 ACCIDENTAL DEATH AND DISMEMBERMENT (Roller-Citizens office) Premium $4.00 annual to age 80 No cash surrender or loan values Specified Benefits 972 ACCIDENT/COMPREHENSIVE (issued </x:v>
      </x:c>
      <x:c r="S78" s="25" t="str">
        <x:v>Not Reviewed</x:v>
      </x:c>
      <x:c r="T78" s="25" t="str">
        <x:v>TBD</x:v>
      </x:c>
      <x:c r="U78" s="25" t="str"/>
    </x:row>
    <x:row r="79">
      <x:c r="A79" s="30" t="str">
        <x:v>965</x:v>
      </x:c>
      <x:c r="B79" s="25" t="str">
        <x:v>Accident &amp; Health</x:v>
      </x:c>
      <x:c r="C79" s="25" t="str">
        <x:v>Specified-benefit policy</x:v>
      </x:c>
      <x:c r="D79" s="25" t="str">
        <x:v>Expected</x:v>
      </x:c>
      <x:c r="E79" s="25" t="str">
        <x:v>Not expected</x:v>
      </x:c>
      <x:c r="F79" s="25" t="str">
        <x:v>Not expected</x:v>
      </x:c>
      <x:c r="G79" s="25" t="str">
        <x:v>Conditional/statutory only</x:v>
      </x:c>
      <x:c r="H79" s="25" t="str">
        <x:v>Not indicated</x:v>
      </x:c>
      <x:c r="I79" s="25" t="str">
        <x:v>Not expected</x:v>
      </x:c>
      <x:c r="J79" s="25" t="str">
        <x:v>Not expected</x:v>
      </x:c>
      <x:c r="K79" s="25" t="str">
        <x:v>Not expected</x:v>
      </x:c>
      <x:c r="L79" s="25" t="str">
        <x:v>Not expected</x:v>
      </x:c>
      <x:c r="M79" s="25" t="str">
        <x:v>Not expected</x:v>
      </x:c>
      <x:c r="N79" s="25" t="str">
        <x:v>Benefit schedule, elimination/waiting periods, coverage limits</x:v>
      </x:c>
      <x:c r="O79" s="25" t="str">
        <x:v>Not stated</x:v>
      </x:c>
      <x:c r="P79" s="25" t="str">
        <x:v>High</x:v>
      </x:c>
      <x:c r="Q79" s="25" t="str">
        <x:v>Descriptions explicitly state specified benefits and no cash/loan values.</x:v>
      </x:c>
      <x:c r="R79" s="25" t="str">
        <x:v>5 964 Specified benefits 965 973 Same as 962 971 ACCIDENTAL DEATH AND DISMEMBERMENT (Roller-Citizens office) Premium $4.00 annual to age 80 No cash surrender or loan values Specified Benefits 972 ACCIDENT/COMPREHENSIVE (issued until '75) 978 Premium </x:v>
      </x:c>
      <x:c r="S79" s="25" t="str">
        <x:v>Not Reviewed</x:v>
      </x:c>
      <x:c r="T79" s="25" t="str">
        <x:v>TBD</x:v>
      </x:c>
      <x:c r="U79" s="25" t="str"/>
    </x:row>
    <x:row r="80">
      <x:c r="A80" s="30" t="str">
        <x:v>971</x:v>
      </x:c>
      <x:c r="B80" s="25" t="str">
        <x:v>Accident &amp; Health</x:v>
      </x:c>
      <x:c r="C80" s="25" t="str">
        <x:v>Specified-benefit policy</x:v>
      </x:c>
      <x:c r="D80" s="25" t="str">
        <x:v>Expected</x:v>
      </x:c>
      <x:c r="E80" s="25" t="str">
        <x:v>Not expected</x:v>
      </x:c>
      <x:c r="F80" s="25" t="str">
        <x:v>Not expected</x:v>
      </x:c>
      <x:c r="G80" s="25" t="str">
        <x:v>Conditional/statutory only</x:v>
      </x:c>
      <x:c r="H80" s="25" t="str">
        <x:v>Not indicated</x:v>
      </x:c>
      <x:c r="I80" s="25" t="str">
        <x:v>Not expected</x:v>
      </x:c>
      <x:c r="J80" s="25" t="str">
        <x:v>Not expected</x:v>
      </x:c>
      <x:c r="K80" s="25" t="str">
        <x:v>Not expected</x:v>
      </x:c>
      <x:c r="L80" s="25" t="str">
        <x:v>Not expected</x:v>
      </x:c>
      <x:c r="M80" s="25" t="str">
        <x:v>Not expected</x:v>
      </x:c>
      <x:c r="N80" s="25" t="str">
        <x:v>Benefit schedule, elimination/waiting periods, coverage limits</x:v>
      </x:c>
      <x:c r="O80" s="25" t="str">
        <x:v>Not stated</x:v>
      </x:c>
      <x:c r="P80" s="25" t="str">
        <x:v>High</x:v>
      </x:c>
      <x:c r="Q80" s="25" t="str">
        <x:v>Descriptions explicitly state specified benefits and no cash/loan values.</x:v>
      </x:c>
      <x:c r="R80" s="25" t="str">
        <x:v>fits 965 973 Same as 962 971 ACCIDENTAL DEATH AND DISMEMBERMENT (Roller-Citizens office) Premium $4.00 annual to age 80 No cash surrender or loan values Specified Benefits 972 ACCIDENT/COMPREHENSIVE (issued until '75) 978 Premium payable to age 65 No</x:v>
      </x:c>
      <x:c r="S80" s="25" t="str">
        <x:v>Not Reviewed</x:v>
      </x:c>
      <x:c r="T80" s="25" t="str">
        <x:v>TBD</x:v>
      </x:c>
      <x:c r="U80" s="25" t="str"/>
    </x:row>
    <x:row r="81">
      <x:c r="A81" s="30" t="str">
        <x:v>972</x:v>
      </x:c>
      <x:c r="B81" s="25" t="str">
        <x:v>Accident &amp; Health</x:v>
      </x:c>
      <x:c r="C81" s="25" t="str">
        <x:v>Specified-benefit policy</x:v>
      </x:c>
      <x:c r="D81" s="25" t="str">
        <x:v>Expected</x:v>
      </x:c>
      <x:c r="E81" s="25" t="str">
        <x:v>Not expected</x:v>
      </x:c>
      <x:c r="F81" s="25" t="str">
        <x:v>Not expected</x:v>
      </x:c>
      <x:c r="G81" s="25" t="str">
        <x:v>Conditional/statutory only</x:v>
      </x:c>
      <x:c r="H81" s="25" t="str">
        <x:v>Not indicated</x:v>
      </x:c>
      <x:c r="I81" s="25" t="str">
        <x:v>Not expected</x:v>
      </x:c>
      <x:c r="J81" s="25" t="str">
        <x:v>Not expected</x:v>
      </x:c>
      <x:c r="K81" s="25" t="str">
        <x:v>Not expected</x:v>
      </x:c>
      <x:c r="L81" s="25" t="str">
        <x:v>Not expected</x:v>
      </x:c>
      <x:c r="M81" s="25" t="str">
        <x:v>Not expected</x:v>
      </x:c>
      <x:c r="N81" s="25" t="str">
        <x:v>Benefit schedule, elimination/waiting periods, coverage limits</x:v>
      </x:c>
      <x:c r="O81" s="25" t="str">
        <x:v>Not stated</x:v>
      </x:c>
      <x:c r="P81" s="25" t="str">
        <x:v>High</x:v>
      </x:c>
      <x:c r="Q81" s="25" t="str">
        <x:v>Descriptions explicitly state specified benefits and no cash/loan values.</x:v>
      </x:c>
      <x:c r="R81" s="25" t="str">
        <x:v>alues Specified Benefits 972 ACCIDENT/COMPREHENSIVE (issued until '75) 978 Premium payable to age 65 No cash surrender benefits Specified benefits 9PFN WHOLE LIFE CASH POLICY-payable to a named beneficiary. Premium payable 9PFS whole life. Cash surre</x:v>
      </x:c>
      <x:c r="S81" s="25" t="str">
        <x:v>Not Reviewed</x:v>
      </x:c>
      <x:c r="T81" s="25" t="str">
        <x:v>TBD</x:v>
      </x:c>
      <x:c r="U81" s="25" t="str"/>
    </x:row>
    <x:row r="82">
      <x:c r="A82" s="30" t="str">
        <x:v>973</x:v>
      </x:c>
      <x:c r="B82" s="25" t="str">
        <x:v>Accident &amp; Health</x:v>
      </x:c>
      <x:c r="C82" s="25" t="str">
        <x:v>Specified-benefit policy</x:v>
      </x:c>
      <x:c r="D82" s="25" t="str">
        <x:v>Expected</x:v>
      </x:c>
      <x:c r="E82" s="25" t="str">
        <x:v>Not expected</x:v>
      </x:c>
      <x:c r="F82" s="25" t="str">
        <x:v>Not expected</x:v>
      </x:c>
      <x:c r="G82" s="25" t="str">
        <x:v>Conditional/statutory only</x:v>
      </x:c>
      <x:c r="H82" s="25" t="str">
        <x:v>Not indicated</x:v>
      </x:c>
      <x:c r="I82" s="25" t="str">
        <x:v>Not expected</x:v>
      </x:c>
      <x:c r="J82" s="25" t="str">
        <x:v>Not expected</x:v>
      </x:c>
      <x:c r="K82" s="25" t="str">
        <x:v>Not expected</x:v>
      </x:c>
      <x:c r="L82" s="25" t="str">
        <x:v>Not expected</x:v>
      </x:c>
      <x:c r="M82" s="25" t="str">
        <x:v>Not expected</x:v>
      </x:c>
      <x:c r="N82" s="25" t="str">
        <x:v>Benefit schedule, elimination/waiting periods, coverage limits</x:v>
      </x:c>
      <x:c r="O82" s="25" t="str">
        <x:v>Not stated</x:v>
      </x:c>
      <x:c r="P82" s="25" t="str">
        <x:v>High</x:v>
      </x:c>
      <x:c r="Q82" s="25" t="str">
        <x:v>Descriptions explicitly state specified benefits and no cash/loan values.</x:v>
      </x:c>
      <x:c r="R82" s="25" t="str">
        <x:v>emium payable whole life 973 No cash surrender benefits PLAN CODE LIST DESCRIPTION CONTINUED PAGE 5 964 Specified benefits 965 973 Same as 962 971 ACCIDENTAL DEATH AND DISMEMBERMENT (Roller-Citizens office) Premium $4.00 annual to age 80 No cash surr</x:v>
      </x:c>
      <x:c r="S82" s="25" t="str">
        <x:v>Not Reviewed</x:v>
      </x:c>
      <x:c r="T82" s="25" t="str">
        <x:v>TBD</x:v>
      </x:c>
      <x:c r="U82" s="25" t="str"/>
    </x:row>
    <x:row r="83">
      <x:c r="A83" s="30" t="str">
        <x:v>978</x:v>
      </x:c>
      <x:c r="B83" s="25" t="str">
        <x:v>Accident &amp; Health</x:v>
      </x:c>
      <x:c r="C83" s="25" t="str">
        <x:v>Specified-benefit policy</x:v>
      </x:c>
      <x:c r="D83" s="25" t="str">
        <x:v>Expected</x:v>
      </x:c>
      <x:c r="E83" s="25" t="str">
        <x:v>Not expected</x:v>
      </x:c>
      <x:c r="F83" s="25" t="str">
        <x:v>Not expected</x:v>
      </x:c>
      <x:c r="G83" s="25" t="str">
        <x:v>Conditional/statutory only</x:v>
      </x:c>
      <x:c r="H83" s="25" t="str">
        <x:v>Not indicated</x:v>
      </x:c>
      <x:c r="I83" s="25" t="str">
        <x:v>Not expected</x:v>
      </x:c>
      <x:c r="J83" s="25" t="str">
        <x:v>Not expected</x:v>
      </x:c>
      <x:c r="K83" s="25" t="str">
        <x:v>Not expected</x:v>
      </x:c>
      <x:c r="L83" s="25" t="str">
        <x:v>Not expected</x:v>
      </x:c>
      <x:c r="M83" s="25" t="str">
        <x:v>Not expected</x:v>
      </x:c>
      <x:c r="N83" s="25" t="str">
        <x:v>Benefit schedule, elimination/waiting periods, coverage limits</x:v>
      </x:c>
      <x:c r="O83" s="25" t="str">
        <x:v>Not stated</x:v>
      </x:c>
      <x:c r="P83" s="25" t="str">
        <x:v>High</x:v>
      </x:c>
      <x:c r="Q83" s="25" t="str">
        <x:v>Descriptions explicitly state specified benefits and no cash/loan values.</x:v>
      </x:c>
      <x:c r="R83" s="25" t="str">
        <x:v>NSIVE (issued until '75) 978 Premium payable to age 65 No cash surrender benefits Specified benefits 9PFN WHOLE LIFE CASH POLICY-payable to a named beneficiary. Premium payable 9PFS whole life. Cash surrender, policy loan and extended term available.</x:v>
      </x:c>
      <x:c r="S83" s="25" t="str">
        <x:v>Not Reviewed</x:v>
      </x:c>
      <x:c r="T83" s="25" t="str">
        <x:v>TBD</x:v>
      </x:c>
      <x:c r="U83" s="25" t="str"/>
    </x:row>
    <x:row r="84">
      <x:c r="A84" s="30" t="str">
        <x:v>9PFN</x:v>
      </x:c>
      <x:c r="B84" s="25" t="str">
        <x:v>Traditional Permanent Life</x:v>
      </x:c>
      <x:c r="C84" s="25" t="str">
        <x:v>Whole life / limited pay / special permanent</x:v>
      </x:c>
      <x:c r="D84" s="25" t="str">
        <x:v>Expected</x:v>
      </x:c>
      <x:c r="E84" s="25" t="str">
        <x:v>Expected</x:v>
      </x:c>
      <x:c r="F84" s="25" t="str">
        <x:v>Expected for valuation/nonforfeiture</x:v>
      </x:c>
      <x:c r="G84" s="25" t="str">
        <x:v>Expected</x:v>
      </x:c>
      <x:c r="H84" s="25" t="str">
        <x:v>Not indicated by description</x:v>
      </x:c>
      <x:c r="I84" s="25" t="str">
        <x:v>Expected</x:v>
      </x:c>
      <x:c r="J84" s="25" t="str">
        <x:v>8%</x:v>
      </x:c>
      <x:c r="K84" s="25" t="str">
        <x:v>Not expected</x:v>
      </x:c>
      <x:c r="L84" s="25" t="str">
        <x:v>Not expected</x:v>
      </x:c>
      <x:c r="M84" s="25" t="str">
        <x:v>Not expected</x:v>
      </x:c>
      <x:c r="N84" s="25" t="str">
        <x:v>Extended-term and paid-up nonforfeiture factors</x:v>
      </x:c>
      <x:c r="O84" s="25" t="str">
        <x:v>2017 CSO</x:v>
      </x:c>
      <x:c r="P84" s="25" t="str">
        <x:v>High</x:v>
      </x:c>
      <x:c r="Q84" s="25" t="str">
        <x:v>Traditional permanent life: expect premium, cash value/nonforfeiture, valuation, and loan-related factors when the description allows loans.</x:v>
      </x:c>
      <x:c r="R84" s="25" t="str">
        <x:v>efits Specified benefits 9PFN WHOLE LIFE CASH POLICY-payable to a named beneficiary. Premium payable 9PFS whole life. Cash surrender, policy loan and extended term available. Loan interest 8%. 9PMN 2017 CSO Reserve (reserve factor adjustment beginnin</x:v>
      </x:c>
      <x:c r="S84" s="25" t="str">
        <x:v>Not Reviewed</x:v>
      </x:c>
      <x:c r="T84" s="25" t="str">
        <x:v>TBD</x:v>
      </x:c>
      <x:c r="U84" s="25" t="str"/>
    </x:row>
    <x:row r="85">
      <x:c r="A85" s="30" t="str">
        <x:v>9PFS</x:v>
      </x:c>
      <x:c r="B85" s="25" t="str">
        <x:v>Traditional Permanent Life</x:v>
      </x:c>
      <x:c r="C85" s="25" t="str">
        <x:v>Whole life / limited pay / special permanent</x:v>
      </x:c>
      <x:c r="D85" s="25" t="str">
        <x:v>Expected</x:v>
      </x:c>
      <x:c r="E85" s="25" t="str">
        <x:v>Expected</x:v>
      </x:c>
      <x:c r="F85" s="25" t="str">
        <x:v>Expected for valuation/nonforfeiture</x:v>
      </x:c>
      <x:c r="G85" s="25" t="str">
        <x:v>Expected</x:v>
      </x:c>
      <x:c r="H85" s="25" t="str">
        <x:v>Not indicated by description</x:v>
      </x:c>
      <x:c r="I85" s="25" t="str">
        <x:v>Expected</x:v>
      </x:c>
      <x:c r="J85" s="25" t="str">
        <x:v>8%</x:v>
      </x:c>
      <x:c r="K85" s="25" t="str">
        <x:v>Not expected</x:v>
      </x:c>
      <x:c r="L85" s="25" t="str">
        <x:v>Not expected</x:v>
      </x:c>
      <x:c r="M85" s="25" t="str">
        <x:v>Not expected</x:v>
      </x:c>
      <x:c r="N85" s="25" t="str">
        <x:v>Extended-term and paid-up nonforfeiture factors</x:v>
      </x:c>
      <x:c r="O85" s="25" t="str">
        <x:v>2017 CSO</x:v>
      </x:c>
      <x:c r="P85" s="25" t="str">
        <x:v>High</x:v>
      </x:c>
      <x:c r="Q85" s="25" t="str">
        <x:v>Traditional permanent life: expect premium, cash value/nonforfeiture, valuation, and loan-related factors when the description allows loans.</x:v>
      </x:c>
      <x:c r="R85" s="25" t="str">
        <x:v>ficiary. Premium payable 9PFS whole life. Cash surrender, policy loan and extended term available. Loan interest 8%. 9PMN 2017 CSO Reserve (reserve factor adjustment beginning with policies issued January 2020) 9PMS 9PFN=Female non-smoker 9PFS= Femal</x:v>
      </x:c>
      <x:c r="S85" s="25" t="str">
        <x:v>Not Reviewed</x:v>
      </x:c>
      <x:c r="T85" s="25" t="str">
        <x:v>TBD</x:v>
      </x:c>
      <x:c r="U85" s="25" t="str"/>
    </x:row>
    <x:row r="86">
      <x:c r="A86" s="30" t="str">
        <x:v>9PMN</x:v>
      </x:c>
      <x:c r="B86" s="25" t="str">
        <x:v>Traditional Permanent Life</x:v>
      </x:c>
      <x:c r="C86" s="25" t="str">
        <x:v>Whole life / limited pay / special permanent</x:v>
      </x:c>
      <x:c r="D86" s="25" t="str">
        <x:v>Expected</x:v>
      </x:c>
      <x:c r="E86" s="25" t="str">
        <x:v>Expected</x:v>
      </x:c>
      <x:c r="F86" s="25" t="str">
        <x:v>Expected for valuation/nonforfeiture</x:v>
      </x:c>
      <x:c r="G86" s="25" t="str">
        <x:v>Expected</x:v>
      </x:c>
      <x:c r="H86" s="25" t="str">
        <x:v>Not indicated by description</x:v>
      </x:c>
      <x:c r="I86" s="25" t="str">
        <x:v>Expected</x:v>
      </x:c>
      <x:c r="J86" s="25" t="str">
        <x:v>8%</x:v>
      </x:c>
      <x:c r="K86" s="25" t="str">
        <x:v>Not expected</x:v>
      </x:c>
      <x:c r="L86" s="25" t="str">
        <x:v>Not expected</x:v>
      </x:c>
      <x:c r="M86" s="25" t="str">
        <x:v>Not expected</x:v>
      </x:c>
      <x:c r="N86" s="25" t="str">
        <x:v>Extended-term and paid-up nonforfeiture factors</x:v>
      </x:c>
      <x:c r="O86" s="25" t="str">
        <x:v>2017 CSO</x:v>
      </x:c>
      <x:c r="P86" s="25" t="str">
        <x:v>High</x:v>
      </x:c>
      <x:c r="Q86" s="25" t="str">
        <x:v>Traditional permanent life: expect premium, cash value/nonforfeiture, valuation, and loan-related factors when the description allows loans.</x:v>
      </x:c>
      <x:c r="R86" s="25" t="str">
        <x:v>lable. Loan interest 8%. 9PMN 2017 CSO Reserve (reserve factor adjustment beginning with policies issued January 2020) 9PMS 9PFN=Female non-smoker 9PFS= Female smoker 9PFS=Female smoker 9PMS=Male smoker 9RWG WHOLE LIFE CASH PLAN-payable to named bene</x:v>
      </x:c>
      <x:c r="S86" s="25" t="str">
        <x:v>Not Reviewed</x:v>
      </x:c>
      <x:c r="T86" s="25" t="str">
        <x:v>TBD</x:v>
      </x:c>
      <x:c r="U86" s="25" t="str"/>
    </x:row>
    <x:row r="87">
      <x:c r="A87" s="30" t="str">
        <x:v>9PMS</x:v>
      </x:c>
      <x:c r="B87" s="25" t="str">
        <x:v>Traditional Permanent Life</x:v>
      </x:c>
      <x:c r="C87" s="25" t="str">
        <x:v>Whole life / limited pay / special permanent</x:v>
      </x:c>
      <x:c r="D87" s="25" t="str">
        <x:v>Expected</x:v>
      </x:c>
      <x:c r="E87" s="25" t="str">
        <x:v>Expected</x:v>
      </x:c>
      <x:c r="F87" s="25" t="str">
        <x:v>Expected for valuation/nonforfeiture</x:v>
      </x:c>
      <x:c r="G87" s="25" t="str">
        <x:v>Expected</x:v>
      </x:c>
      <x:c r="H87" s="25" t="str">
        <x:v>Not indicated by description</x:v>
      </x:c>
      <x:c r="I87" s="25" t="str">
        <x:v>Expected</x:v>
      </x:c>
      <x:c r="J87" s="25" t="str">
        <x:v>8%</x:v>
      </x:c>
      <x:c r="K87" s="25" t="str">
        <x:v>Not expected</x:v>
      </x:c>
      <x:c r="L87" s="25" t="str">
        <x:v>Not expected</x:v>
      </x:c>
      <x:c r="M87" s="25" t="str">
        <x:v>Not expected</x:v>
      </x:c>
      <x:c r="N87" s="25" t="str">
        <x:v>Extended-term and paid-up nonforfeiture factors</x:v>
      </x:c>
      <x:c r="O87" s="25" t="str">
        <x:v>2017 CSO</x:v>
      </x:c>
      <x:c r="P87" s="25" t="str">
        <x:v>High</x:v>
      </x:c>
      <x:c r="Q87" s="25" t="str">
        <x:v>Traditional permanent life: expect premium, cash value/nonforfeiture, valuation, and loan-related factors when the description allows loans.</x:v>
      </x:c>
      <x:c r="R87" s="25" t="str">
        <x:v>ies issued January 2020) 9PMS 9PFN=Female non-smoker 9PFS= Female smoker 9PFS=Female smoker 9PMS=Male smoker 9RWG WHOLE LIFE CASH PLAN-payable to named beneficiary. 9R2G 2017 CSO Reserve Cash surrender, loan and extended term available. Loan interest</x:v>
      </x:c>
      <x:c r="S87" s="25" t="str">
        <x:v>Not Reviewed</x:v>
      </x:c>
      <x:c r="T87" s="25" t="str">
        <x:v>TBD</x:v>
      </x:c>
      <x:c r="U87" s="25" t="str"/>
    </x:row>
    <x:row r="88">
      <x:c r="A88" s="30" t="str">
        <x:v>9RWG</x:v>
      </x:c>
      <x:c r="B88" s="25" t="str">
        <x:v>Traditional Permanent Life</x:v>
      </x:c>
      <x:c r="C88" s="25" t="str">
        <x:v>Whole life / limited pay / special permanent</x:v>
      </x:c>
      <x:c r="D88" s="25" t="str">
        <x:v>Expected</x:v>
      </x:c>
      <x:c r="E88" s="25" t="str">
        <x:v>Expected</x:v>
      </x:c>
      <x:c r="F88" s="25" t="str">
        <x:v>Expected for valuation/nonforfeiture</x:v>
      </x:c>
      <x:c r="G88" s="25" t="str">
        <x:v>Expected</x:v>
      </x:c>
      <x:c r="H88" s="25" t="str">
        <x:v>Not indicated by description</x:v>
      </x:c>
      <x:c r="I88" s="25" t="str">
        <x:v>Expected</x:v>
      </x:c>
      <x:c r="J88" s="25" t="str">
        <x:v>8%</x:v>
      </x:c>
      <x:c r="K88" s="25" t="str">
        <x:v>Not expected</x:v>
      </x:c>
      <x:c r="L88" s="25" t="str">
        <x:v>Not expected</x:v>
      </x:c>
      <x:c r="M88" s="25" t="str">
        <x:v>Not expected</x:v>
      </x:c>
      <x:c r="N88" s="25" t="str">
        <x:v>Extended-term and paid-up nonforfeiture factors</x:v>
      </x:c>
      <x:c r="O88" s="25" t="str">
        <x:v>2017 CSO</x:v>
      </x:c>
      <x:c r="P88" s="25" t="str">
        <x:v>High</x:v>
      </x:c>
      <x:c r="Q88" s="25" t="str">
        <x:v>Traditional permanent life: expect premium, cash value/nonforfeiture, valuation, and loan-related factors when the description allows loans.</x:v>
      </x:c>
      <x:c r="R88" s="25" t="str">
        <x:v>smoker 9PMS=Male smoker 9RWG WHOLE LIFE CASH PLAN-payable to named beneficiary. 9R2G 2017 CSO Reserve Cash surrender, loan and extended term available. Loan interest 8% 9R6G 9RWG-Premium payable whole life, 9R2G-premium payable 20 year, 9R6G premium </x:v>
      </x:c>
      <x:c r="S88" s="25" t="str">
        <x:v>Not Reviewed</x:v>
      </x:c>
      <x:c r="T88" s="25" t="str">
        <x:v>TBD</x:v>
      </x:c>
      <x:c r="U88" s="25" t="str"/>
    </x:row>
    <x:row r="89">
      <x:c r="A89" s="30" t="str">
        <x:v>9R2G</x:v>
      </x:c>
      <x:c r="B89" s="25" t="str">
        <x:v>Traditional Permanent Life</x:v>
      </x:c>
      <x:c r="C89" s="25" t="str">
        <x:v>Whole life / limited pay / special permanent</x:v>
      </x:c>
      <x:c r="D89" s="25" t="str">
        <x:v>Expected</x:v>
      </x:c>
      <x:c r="E89" s="25" t="str">
        <x:v>Expected</x:v>
      </x:c>
      <x:c r="F89" s="25" t="str">
        <x:v>Expected for valuation/nonforfeiture</x:v>
      </x:c>
      <x:c r="G89" s="25" t="str">
        <x:v>Expected</x:v>
      </x:c>
      <x:c r="H89" s="25" t="str">
        <x:v>Not indicated by description</x:v>
      </x:c>
      <x:c r="I89" s="25" t="str">
        <x:v>Expected</x:v>
      </x:c>
      <x:c r="J89" s="25" t="str">
        <x:v>8%</x:v>
      </x:c>
      <x:c r="K89" s="25" t="str">
        <x:v>Not expected</x:v>
      </x:c>
      <x:c r="L89" s="25" t="str">
        <x:v>Not expected</x:v>
      </x:c>
      <x:c r="M89" s="25" t="str">
        <x:v>Not expected</x:v>
      </x:c>
      <x:c r="N89" s="25" t="str">
        <x:v>Extended-term and paid-up nonforfeiture factors</x:v>
      </x:c>
      <x:c r="O89" s="25" t="str">
        <x:v>2017 CSO</x:v>
      </x:c>
      <x:c r="P89" s="25" t="str">
        <x:v>High</x:v>
      </x:c>
      <x:c r="Q89" s="25" t="str">
        <x:v>Traditional permanent life: expect premium, cash value/nonforfeiture, valuation, and loan-related factors when the description allows loans.</x:v>
      </x:c>
      <x:c r="R89" s="25" t="str">
        <x:v>le to named beneficiary. 9R2G 2017 CSO Reserve Cash surrender, loan and extended term available. Loan interest 8% 9R6G 9RWG-Premium payable whole life, 9R2G-premium payable 20 year, 9R6G premium payable to age 65 9R5F RENEWABLE/CONVERTIBLE TERM RIDER</x:v>
      </x:c>
      <x:c r="S89" s="25" t="str">
        <x:v>Not Reviewed</x:v>
      </x:c>
      <x:c r="T89" s="25" t="str">
        <x:v>TBD</x:v>
      </x:c>
      <x:c r="U89" s="25" t="str"/>
    </x:row>
    <x:row r="90">
      <x:c r="A90" s="30" t="str">
        <x:v>9R6G</x:v>
      </x:c>
      <x:c r="B90" s="25" t="str">
        <x:v>Traditional Permanent Life</x:v>
      </x:c>
      <x:c r="C90" s="25" t="str">
        <x:v>Whole life / limited pay / special permanent</x:v>
      </x:c>
      <x:c r="D90" s="25" t="str">
        <x:v>Expected</x:v>
      </x:c>
      <x:c r="E90" s="25" t="str">
        <x:v>Expected</x:v>
      </x:c>
      <x:c r="F90" s="25" t="str">
        <x:v>Expected for valuation/nonforfeiture</x:v>
      </x:c>
      <x:c r="G90" s="25" t="str">
        <x:v>Expected</x:v>
      </x:c>
      <x:c r="H90" s="25" t="str">
        <x:v>Not indicated by description</x:v>
      </x:c>
      <x:c r="I90" s="25" t="str">
        <x:v>Expected</x:v>
      </x:c>
      <x:c r="J90" s="25" t="str">
        <x:v>8%</x:v>
      </x:c>
      <x:c r="K90" s="25" t="str">
        <x:v>Not expected</x:v>
      </x:c>
      <x:c r="L90" s="25" t="str">
        <x:v>Not expected</x:v>
      </x:c>
      <x:c r="M90" s="25" t="str">
        <x:v>Not expected</x:v>
      </x:c>
      <x:c r="N90" s="25" t="str">
        <x:v>Extended-term and paid-up nonforfeiture factors</x:v>
      </x:c>
      <x:c r="O90" s="25" t="str">
        <x:v>2017 CSO</x:v>
      </x:c>
      <x:c r="P90" s="25" t="str">
        <x:v>High</x:v>
      </x:c>
      <x:c r="Q90" s="25" t="str">
        <x:v>Traditional permanent life: expect premium, cash value/nonforfeiture, valuation, and loan-related factors when the description allows loans.</x:v>
      </x:c>
      <x:c r="R90" s="25" t="str">
        <x:v>ilable. Loan interest 8% 9R6G 9RWG-Premium payable whole life, 9R2G-premium payable 20 year, 9R6G premium payable to age 65 9R5F RENEWABLE/CONVERTIBLE TERM RIDER Cash rider payable to a named beneficiary - 9R5M Rider attached to a base policy such as</x:v>
      </x:c>
      <x:c r="S90" s="25" t="str">
        <x:v>Not Reviewed</x:v>
      </x:c>
      <x:c r="T90" s="25" t="str">
        <x:v>TBD</x:v>
      </x:c>
      <x:c r="U90" s="25" t="str"/>
    </x:row>
    <x:row r="91">
      <x:c r="A91" s="30" t="str">
        <x:v>9R5F</x:v>
      </x:c>
      <x:c r="B91" s="25" t="str">
        <x:v>Rider</x:v>
      </x:c>
      <x:c r="C91" s="25" t="str">
        <x:v>Supplemental coverage</x:v>
      </x:c>
      <x:c r="D91" s="25" t="str">
        <x:v>Rider premium rate expected</x:v>
      </x:c>
      <x:c r="E91" s="25" t="str">
        <x:v>Not expected</x:v>
      </x:c>
      <x:c r="F91" s="25" t="str">
        <x:v>Not expected</x:v>
      </x:c>
      <x:c r="G91" s="25" t="str">
        <x:v>Conditional or embedded in base reserve</x:v>
      </x:c>
      <x:c r="H91" s="25" t="str">
        <x:v>Not indicated</x:v>
      </x:c>
      <x:c r="I91" s="25" t="str">
        <x:v>Not expected</x:v>
      </x:c>
      <x:c r="J91" s="25" t="str">
        <x:v>Not applicable</x:v>
      </x:c>
      <x:c r="K91" s="25" t="str">
        <x:v>Not expected</x:v>
      </x:c>
      <x:c r="L91" s="25" t="str">
        <x:v>Not expected</x:v>
      </x:c>
      <x:c r="M91" s="25" t="str">
        <x:v>Not expected</x:v>
      </x:c>
      <x:c r="N91" s="25" t="str">
        <x:v>Coverage duration, waiver trigger, conversion factor, or decreasing-benefit schedule</x:v>
      </x:c>
      <x:c r="O91" s="25" t="str">
        <x:v>Not stated</x:v>
      </x:c>
      <x:c r="P91" s="25" t="str">
        <x:v>High</x:v>
      </x:c>
      <x:c r="Q91" s="25" t="str">
        <x:v>Rider descriptions generally call for premium/coverage-duration factors only; no standalone cash or loan values.</x:v>
      </x:c>
      <x:c r="R91" s="25" t="str">
        <x:v>remium payable to age 65 9R5F RENEWABLE/CONVERTIBLE TERM RIDER Cash rider payable to a named beneficiary - 9R5M Rider attached to a base policy such as any RW's, Perma Life Renewable to age 65 9R1F Premiums 9R5F and 9R5M payable 5 years; 9R1F and 9R1</x:v>
      </x:c>
      <x:c r="S91" s="25" t="str">
        <x:v>Not Reviewed</x:v>
      </x:c>
      <x:c r="T91" s="25" t="str">
        <x:v>TBD</x:v>
      </x:c>
      <x:c r="U91" s="25" t="str"/>
    </x:row>
    <x:row r="92">
      <x:c r="A92" s="30" t="str">
        <x:v>9R5M</x:v>
      </x:c>
      <x:c r="B92" s="25" t="str">
        <x:v>Rider</x:v>
      </x:c>
      <x:c r="C92" s="25" t="str">
        <x:v>Supplemental coverage</x:v>
      </x:c>
      <x:c r="D92" s="25" t="str">
        <x:v>Rider premium rate expected</x:v>
      </x:c>
      <x:c r="E92" s="25" t="str">
        <x:v>Not expected</x:v>
      </x:c>
      <x:c r="F92" s="25" t="str">
        <x:v>Not expected</x:v>
      </x:c>
      <x:c r="G92" s="25" t="str">
        <x:v>Conditional or embedded in base reserve</x:v>
      </x:c>
      <x:c r="H92" s="25" t="str">
        <x:v>Not indicated</x:v>
      </x:c>
      <x:c r="I92" s="25" t="str">
        <x:v>Not expected</x:v>
      </x:c>
      <x:c r="J92" s="25" t="str">
        <x:v>Not applicable</x:v>
      </x:c>
      <x:c r="K92" s="25" t="str">
        <x:v>Not expected</x:v>
      </x:c>
      <x:c r="L92" s="25" t="str">
        <x:v>Not expected</x:v>
      </x:c>
      <x:c r="M92" s="25" t="str">
        <x:v>Not expected</x:v>
      </x:c>
      <x:c r="N92" s="25" t="str">
        <x:v>Coverage duration, waiver trigger, conversion factor, or decreasing-benefit schedule</x:v>
      </x:c>
      <x:c r="O92" s="25" t="str">
        <x:v>Not stated</x:v>
      </x:c>
      <x:c r="P92" s="25" t="str">
        <x:v>High</x:v>
      </x:c>
      <x:c r="Q92" s="25" t="str">
        <x:v>Rider descriptions generally call for premium/coverage-duration factors only; no standalone cash or loan values.</x:v>
      </x:c>
      <x:c r="R92" s="25" t="str">
        <x:v>to a named beneficiary - 9R5M Rider attached to a base policy such as any RW's, Perma Life Renewable to age 65 9R1F Premiums 9R5F and 9R5M payable 5 years; 9R1F and 9R1M payable 10 years. No cash 9R1M surrender or loan values F=female rates M=male ra</x:v>
      </x:c>
      <x:c r="S92" s="25" t="str">
        <x:v>Not Reviewed</x:v>
      </x:c>
      <x:c r="T92" s="25" t="str">
        <x:v>TBD</x:v>
      </x:c>
      <x:c r="U92" s="25" t="str"/>
    </x:row>
    <x:row r="93">
      <x:c r="A93" s="30" t="str">
        <x:v>9R1F</x:v>
      </x:c>
      <x:c r="B93" s="25" t="str">
        <x:v>Rider</x:v>
      </x:c>
      <x:c r="C93" s="25" t="str">
        <x:v>Supplemental coverage</x:v>
      </x:c>
      <x:c r="D93" s="25" t="str">
        <x:v>Rider premium rate expected</x:v>
      </x:c>
      <x:c r="E93" s="25" t="str">
        <x:v>Not expected</x:v>
      </x:c>
      <x:c r="F93" s="25" t="str">
        <x:v>Not expected</x:v>
      </x:c>
      <x:c r="G93" s="25" t="str">
        <x:v>Conditional or embedded in base reserve</x:v>
      </x:c>
      <x:c r="H93" s="25" t="str">
        <x:v>Not indicated</x:v>
      </x:c>
      <x:c r="I93" s="25" t="str">
        <x:v>Not expected</x:v>
      </x:c>
      <x:c r="J93" s="25" t="str">
        <x:v>Not applicable</x:v>
      </x:c>
      <x:c r="K93" s="25" t="str">
        <x:v>Not expected</x:v>
      </x:c>
      <x:c r="L93" s="25" t="str">
        <x:v>Not expected</x:v>
      </x:c>
      <x:c r="M93" s="25" t="str">
        <x:v>Not expected</x:v>
      </x:c>
      <x:c r="N93" s="25" t="str">
        <x:v>Coverage duration, waiver trigger, conversion factor, or decreasing-benefit schedule</x:v>
      </x:c>
      <x:c r="O93" s="25" t="str">
        <x:v>Not stated</x:v>
      </x:c>
      <x:c r="P93" s="25" t="str">
        <x:v>High</x:v>
      </x:c>
      <x:c r="Q93" s="25" t="str">
        <x:v>Rider descriptions generally call for premium/coverage-duration factors only; no standalone cash or loan values.</x:v>
      </x:c>
      <x:c r="R93" s="25" t="str">
        <x:v>Life Renewable to age 65 9R1F Premiums 9R5F and 9R5M payable 5 years; 9R1F and 9R1M payable 10 years. No cash 9R1M surrender or loan values F=female rates M=male rates. 2017 CSO Reserve 9X5F RENEWABLE/CONVERTIBLE TERM POLICY-Cash policy payable to na</x:v>
      </x:c>
      <x:c r="S93" s="25" t="str">
        <x:v>Not Reviewed</x:v>
      </x:c>
      <x:c r="T93" s="25" t="str">
        <x:v>TBD</x:v>
      </x:c>
      <x:c r="U93" s="25" t="str"/>
    </x:row>
    <x:row r="94">
      <x:c r="A94" s="30" t="str">
        <x:v>9R1M</x:v>
      </x:c>
      <x:c r="B94" s="25" t="str">
        <x:v>Rider</x:v>
      </x:c>
      <x:c r="C94" s="25" t="str">
        <x:v>Supplemental coverage</x:v>
      </x:c>
      <x:c r="D94" s="25" t="str">
        <x:v>Rider premium rate expected</x:v>
      </x:c>
      <x:c r="E94" s="25" t="str">
        <x:v>Not expected</x:v>
      </x:c>
      <x:c r="F94" s="25" t="str">
        <x:v>Not expected</x:v>
      </x:c>
      <x:c r="G94" s="25" t="str">
        <x:v>Conditional or embedded in base reserve</x:v>
      </x:c>
      <x:c r="H94" s="25" t="str">
        <x:v>Not indicated</x:v>
      </x:c>
      <x:c r="I94" s="25" t="str">
        <x:v>Not expected</x:v>
      </x:c>
      <x:c r="J94" s="25" t="str">
        <x:v>Not applicable</x:v>
      </x:c>
      <x:c r="K94" s="25" t="str">
        <x:v>Not expected</x:v>
      </x:c>
      <x:c r="L94" s="25" t="str">
        <x:v>Not expected</x:v>
      </x:c>
      <x:c r="M94" s="25" t="str">
        <x:v>Not expected</x:v>
      </x:c>
      <x:c r="N94" s="25" t="str">
        <x:v>Coverage duration, waiver trigger, conversion factor, or decreasing-benefit schedule</x:v>
      </x:c>
      <x:c r="O94" s="25" t="str">
        <x:v>Not stated</x:v>
      </x:c>
      <x:c r="P94" s="25" t="str">
        <x:v>High</x:v>
      </x:c>
      <x:c r="Q94" s="25" t="str">
        <x:v>Rider descriptions generally call for premium/coverage-duration factors only; no standalone cash or loan values.</x:v>
      </x:c>
      <x:c r="R94" s="25" t="str">
        <x:v>ayable 5 years; 9R1F and 9R1M payable 10 years. No cash 9R1M surrender or loan values F=female rates M=male rates. 2017 CSO Reserve 9X5F RENEWABLE/CONVERTIBLE TERM POLICY-Cash policy payable to named beneficiary 9X5M Premiums 9X5F and 9X5M payable 5 </x:v>
      </x:c>
      <x:c r="S94" s="25" t="str">
        <x:v>Not Reviewed</x:v>
      </x:c>
      <x:c r="T94" s="25" t="str">
        <x:v>TBD</x:v>
      </x:c>
      <x:c r="U94" s="25" t="str"/>
    </x:row>
    <x:row r="95">
      <x:c r="A95" s="30" t="str">
        <x:v>9X5F</x:v>
      </x:c>
      <x:c r="B95" s="25" t="str">
        <x:v>Term Life</x:v>
      </x:c>
      <x:c r="C95" s="25" t="str">
        <x:v>Level/renewable/decreasing term</x:v>
      </x:c>
      <x:c r="D95" s="25" t="str">
        <x:v>Expected</x:v>
      </x:c>
      <x:c r="E95" s="25" t="str">
        <x:v>Not expected</x:v>
      </x:c>
      <x:c r="F95" s="25" t="str">
        <x:v>Conditional for valuation</x:v>
      </x:c>
      <x:c r="G95" s="25" t="str">
        <x:v>Expected</x:v>
      </x:c>
      <x:c r="H95" s="25" t="str">
        <x:v>Not indicated</x:v>
      </x:c>
      <x:c r="I95" s="25" t="str">
        <x:v>Not expected</x:v>
      </x:c>
      <x:c r="J95" s="25" t="str">
        <x:v>Not applicable</x:v>
      </x:c>
      <x:c r="K95" s="25" t="str">
        <x:v>Not expected</x:v>
      </x:c>
      <x:c r="L95" s="25" t="str">
        <x:v>Not expected</x:v>
      </x:c>
      <x:c r="M95" s="25" t="str">
        <x:v>Not expected</x:v>
      </x:c>
      <x:c r="N95" s="25" t="str">
        <x:v>Renewal/attained-age factors or decreasing-benefit factors where applicable</x:v>
      </x:c>
      <x:c r="O95" s="25" t="str">
        <x:v>Not stated</x:v>
      </x:c>
      <x:c r="P95" s="25" t="str">
        <x:v>High</x:v>
      </x:c>
      <x:c r="Q95" s="25" t="str">
        <x:v>Term coverage requires premium and reserve factors but descriptions explicitly exclude cash surrender and policy loans.</x:v>
      </x:c>
      <x:c r="R95" s="25" t="str">
        <x:v>rates. 2017 CSO Reserve 9X5F RENEWABLE/CONVERTIBLE TERM POLICY-Cash policy payable to named beneficiary 9X5M Premiums 9X5F and 9X5M payable 5 years; 9X1F and 9X1M payable 10years. No cash 9X1F surrender or loan values F=female rates M=male rates 2017</x:v>
      </x:c>
      <x:c r="S95" s="25" t="str">
        <x:v>Not Reviewed</x:v>
      </x:c>
      <x:c r="T95" s="25" t="str">
        <x:v>TBD</x:v>
      </x:c>
      <x:c r="U95" s="25" t="str"/>
    </x:row>
    <x:row r="96">
      <x:c r="A96" s="30" t="str">
        <x:v>9X5M</x:v>
      </x:c>
      <x:c r="B96" s="25" t="str">
        <x:v>Term Life</x:v>
      </x:c>
      <x:c r="C96" s="25" t="str">
        <x:v>Level/renewable/decreasing term</x:v>
      </x:c>
      <x:c r="D96" s="25" t="str">
        <x:v>Expected</x:v>
      </x:c>
      <x:c r="E96" s="25" t="str">
        <x:v>Not expected</x:v>
      </x:c>
      <x:c r="F96" s="25" t="str">
        <x:v>Conditional for valuation</x:v>
      </x:c>
      <x:c r="G96" s="25" t="str">
        <x:v>Expected</x:v>
      </x:c>
      <x:c r="H96" s="25" t="str">
        <x:v>Not indicated</x:v>
      </x:c>
      <x:c r="I96" s="25" t="str">
        <x:v>Not expected</x:v>
      </x:c>
      <x:c r="J96" s="25" t="str">
        <x:v>Not applicable</x:v>
      </x:c>
      <x:c r="K96" s="25" t="str">
        <x:v>Not expected</x:v>
      </x:c>
      <x:c r="L96" s="25" t="str">
        <x:v>Not expected</x:v>
      </x:c>
      <x:c r="M96" s="25" t="str">
        <x:v>Not expected</x:v>
      </x:c>
      <x:c r="N96" s="25" t="str">
        <x:v>Renewal/attained-age factors or decreasing-benefit factors where applicable</x:v>
      </x:c>
      <x:c r="O96" s="25" t="str">
        <x:v>Not stated</x:v>
      </x:c>
      <x:c r="P96" s="25" t="str">
        <x:v>High</x:v>
      </x:c>
      <x:c r="Q96" s="25" t="str">
        <x:v>Term coverage requires premium and reserve factors but descriptions explicitly exclude cash surrender and policy loans.</x:v>
      </x:c>
      <x:c r="R96" s="25" t="str">
        <x:v>ble to named beneficiary 9X5M Premiums 9X5F and 9X5M payable 5 years; 9X1F and 9X1M payable 10years. No cash 9X1F surrender or loan values F=female rates M=male rates 2017 CSO Reserve. 9X1M Renewable to age 65 ABFN CASH POLICY payable to a named bene</x:v>
      </x:c>
      <x:c r="S96" s="25" t="str">
        <x:v>Not Reviewed</x:v>
      </x:c>
      <x:c r="T96" s="25" t="str">
        <x:v>TBD</x:v>
      </x:c>
      <x:c r="U96" s="25" t="str"/>
    </x:row>
    <x:row r="97">
      <x:c r="A97" s="30" t="str">
        <x:v>9X1F</x:v>
      </x:c>
      <x:c r="B97" s="25" t="str">
        <x:v>Term Life</x:v>
      </x:c>
      <x:c r="C97" s="25" t="str">
        <x:v>Level/renewable/decreasing term</x:v>
      </x:c>
      <x:c r="D97" s="25" t="str">
        <x:v>Expected</x:v>
      </x:c>
      <x:c r="E97" s="25" t="str">
        <x:v>Not expected</x:v>
      </x:c>
      <x:c r="F97" s="25" t="str">
        <x:v>Conditional for valuation</x:v>
      </x:c>
      <x:c r="G97" s="25" t="str">
        <x:v>Expected</x:v>
      </x:c>
      <x:c r="H97" s="25" t="str">
        <x:v>Not indicated</x:v>
      </x:c>
      <x:c r="I97" s="25" t="str">
        <x:v>Not expected</x:v>
      </x:c>
      <x:c r="J97" s="25" t="str">
        <x:v>Not applicable</x:v>
      </x:c>
      <x:c r="K97" s="25" t="str">
        <x:v>Not expected</x:v>
      </x:c>
      <x:c r="L97" s="25" t="str">
        <x:v>Not expected</x:v>
      </x:c>
      <x:c r="M97" s="25" t="str">
        <x:v>Not expected</x:v>
      </x:c>
      <x:c r="N97" s="25" t="str">
        <x:v>Renewal/attained-age factors or decreasing-benefit factors where applicable</x:v>
      </x:c>
      <x:c r="O97" s="25" t="str">
        <x:v>Not stated</x:v>
      </x:c>
      <x:c r="P97" s="25" t="str">
        <x:v>High</x:v>
      </x:c>
      <x:c r="Q97" s="25" t="str">
        <x:v>Term coverage requires premium and reserve factors but descriptions explicitly exclude cash surrender and policy loans.</x:v>
      </x:c>
      <x:c r="R97" s="25" t="str">
        <x:v>nd 9X5M payable 5 years; 9X1F and 9X1M payable 10years. No cash 9X1F surrender or loan values F=female rates M=male rates 2017 CSO Reserve. 9X1M Renewable to age 65 ABFN CASH POLICY payable to a named beneficiary, Premium payable whole life, 80 CSO r</x:v>
      </x:c>
      <x:c r="S97" s="25" t="str">
        <x:v>Not Reviewed</x:v>
      </x:c>
      <x:c r="T97" s="25" t="str">
        <x:v>TBD</x:v>
      </x:c>
      <x:c r="U97" s="25" t="str"/>
    </x:row>
    <x:row r="98">
      <x:c r="A98" s="30" t="str">
        <x:v>9X1M</x:v>
      </x:c>
      <x:c r="B98" s="25" t="str">
        <x:v>Term Life</x:v>
      </x:c>
      <x:c r="C98" s="25" t="str">
        <x:v>Level/renewable/decreasing term</x:v>
      </x:c>
      <x:c r="D98" s="25" t="str">
        <x:v>Expected</x:v>
      </x:c>
      <x:c r="E98" s="25" t="str">
        <x:v>Not expected</x:v>
      </x:c>
      <x:c r="F98" s="25" t="str">
        <x:v>Conditional for valuation</x:v>
      </x:c>
      <x:c r="G98" s="25" t="str">
        <x:v>Expected</x:v>
      </x:c>
      <x:c r="H98" s="25" t="str">
        <x:v>Not indicated</x:v>
      </x:c>
      <x:c r="I98" s="25" t="str">
        <x:v>Not expected</x:v>
      </x:c>
      <x:c r="J98" s="25" t="str">
        <x:v>Not applicable</x:v>
      </x:c>
      <x:c r="K98" s="25" t="str">
        <x:v>Not expected</x:v>
      </x:c>
      <x:c r="L98" s="25" t="str">
        <x:v>Not expected</x:v>
      </x:c>
      <x:c r="M98" s="25" t="str">
        <x:v>Not expected</x:v>
      </x:c>
      <x:c r="N98" s="25" t="str">
        <x:v>Renewal/attained-age factors or decreasing-benefit factors where applicable</x:v>
      </x:c>
      <x:c r="O98" s="25" t="str">
        <x:v>Not stated</x:v>
      </x:c>
      <x:c r="P98" s="25" t="str">
        <x:v>High</x:v>
      </x:c>
      <x:c r="Q98" s="25" t="str">
        <x:v>Term coverage requires premium and reserve factors but descriptions explicitly exclude cash surrender and policy loans.</x:v>
      </x:c>
      <x:c r="R98" s="25" t="str">
        <x:v>ayable 5 years; 9X1F and 9X1M payable 10years. No cash 9X1F surrender or loan values F=female rates M=male rates 2017 CSO Reserve. 9X1M Renewable to age 65 ABFN CASH POLICY payable to a named beneficiary, Premium payable whole life, 80 CSO reserve AB</x:v>
      </x:c>
      <x:c r="S98" s="25" t="str">
        <x:v>Not Reviewed</x:v>
      </x:c>
      <x:c r="T98" s="25" t="str">
        <x:v>TBD</x:v>
      </x:c>
      <x:c r="U98" s="25" t="str"/>
    </x:row>
    <x:row r="99">
      <x:c r="A99" s="30" t="str">
        <x:v>ABFN</x:v>
      </x:c>
      <x:c r="B99" s="25" t="str">
        <x:v>Traditional Permanent Life</x:v>
      </x:c>
      <x:c r="C99" s="25" t="str">
        <x:v>Whole life / limited pay / special permanent</x:v>
      </x:c>
      <x:c r="D99" s="25" t="str">
        <x:v>Expected</x:v>
      </x:c>
      <x:c r="E99" s="25" t="str">
        <x:v>Expected</x:v>
      </x:c>
      <x:c r="F99" s="25" t="str">
        <x:v>Expected for valuation/nonforfeiture</x:v>
      </x:c>
      <x:c r="G99" s="25" t="str">
        <x:v>Expected</x:v>
      </x:c>
      <x:c r="H99" s="25" t="str">
        <x:v>Not indicated by description</x:v>
      </x:c>
      <x:c r="I99" s="25" t="str">
        <x:v>Expected</x:v>
      </x:c>
      <x:c r="J99" s="25" t="str">
        <x:v>8%</x:v>
      </x:c>
      <x:c r="K99" s="25" t="str">
        <x:v>Not expected</x:v>
      </x:c>
      <x:c r="L99" s="25" t="str">
        <x:v>Not expected</x:v>
      </x:c>
      <x:c r="M99" s="25" t="str">
        <x:v>Not expected</x:v>
      </x:c>
      <x:c r="N99" s="25" t="str">
        <x:v>Extended-term and paid-up nonforfeiture factors</x:v>
      </x:c>
      <x:c r="O99" s="25" t="str">
        <x:v>80 CSO</x:v>
      </x:c>
      <x:c r="P99" s="25" t="str">
        <x:v>High</x:v>
      </x:c>
      <x:c r="Q99" s="25" t="str">
        <x:v>Traditional permanent life: expect premium, cash value/nonforfeiture, valuation, and loan-related factors when the description allows loans.</x:v>
      </x:c>
      <x:c r="R99" s="25" t="str">
        <x:v>9X1M Renewable to age 65 ABFN CASH POLICY payable to a named beneficiary, Premium payable whole life, 80 CSO reserve ABFS Cash surrender, loan, extended term available; Loan interest 8%. Accelerated benefit plan- ABMN Where 25% of face amount is paya</x:v>
      </x:c>
      <x:c r="S99" s="25" t="str">
        <x:v>Not Reviewed</x:v>
      </x:c>
      <x:c r="T99" s="25" t="str">
        <x:v>TBD</x:v>
      </x:c>
      <x:c r="U99" s="25" t="str"/>
    </x:row>
    <x:row r="100">
      <x:c r="A100" s="30" t="str">
        <x:v>ABFS</x:v>
      </x:c>
      <x:c r="B100" s="25" t="str">
        <x:v>Traditional Permanent Life</x:v>
      </x:c>
      <x:c r="C100" s="25" t="str">
        <x:v>Whole life / limited pay / special permanent</x:v>
      </x:c>
      <x:c r="D100" s="25" t="str">
        <x:v>Expected</x:v>
      </x:c>
      <x:c r="E100" s="25" t="str">
        <x:v>Expected</x:v>
      </x:c>
      <x:c r="F100" s="25" t="str">
        <x:v>Expected for valuation/nonforfeiture</x:v>
      </x:c>
      <x:c r="G100" s="25" t="str">
        <x:v>Expected</x:v>
      </x:c>
      <x:c r="H100" s="25" t="str">
        <x:v>Not indicated by description</x:v>
      </x:c>
      <x:c r="I100" s="25" t="str">
        <x:v>Expected</x:v>
      </x:c>
      <x:c r="J100" s="25" t="str">
        <x:v>8%</x:v>
      </x:c>
      <x:c r="K100" s="25" t="str">
        <x:v>Not expected</x:v>
      </x:c>
      <x:c r="L100" s="25" t="str">
        <x:v>Not expected</x:v>
      </x:c>
      <x:c r="M100" s="25" t="str">
        <x:v>Not expected</x:v>
      </x:c>
      <x:c r="N100" s="25" t="str">
        <x:v>Extended-term and paid-up nonforfeiture factors</x:v>
      </x:c>
      <x:c r="O100" s="25" t="str">
        <x:v>80 CSO</x:v>
      </x:c>
      <x:c r="P100" s="25" t="str">
        <x:v>High</x:v>
      </x:c>
      <x:c r="Q100" s="25" t="str">
        <x:v>Traditional permanent life: expect premium, cash value/nonforfeiture, valuation, and loan-related factors when the description allows loans.</x:v>
      </x:c>
      <x:c r="R100" s="25" t="str">
        <x:v>ole life, 80 CSO reserve ABFS Cash surrender, loan, extended term available; Loan interest 8%. Accelerated benefit plan- ABMN Where 25% of face amount is payable while insured is still living, if insured suffers heart ABMS attack , stroke, coronary a</x:v>
      </x:c>
      <x:c r="S100" s="25" t="str">
        <x:v>Not Reviewed</x:v>
      </x:c>
      <x:c r="T100" s="25" t="str">
        <x:v>TBD</x:v>
      </x:c>
      <x:c r="U100" s="25" t="str"/>
    </x:row>
    <x:row r="101">
      <x:c r="A101" s="30" t="str">
        <x:v>ABMN</x:v>
      </x:c>
      <x:c r="B101" s="25" t="str">
        <x:v>Traditional Permanent Life</x:v>
      </x:c>
      <x:c r="C101" s="25" t="str">
        <x:v>Whole life / limited pay / special permanent</x:v>
      </x:c>
      <x:c r="D101" s="25" t="str">
        <x:v>Expected</x:v>
      </x:c>
      <x:c r="E101" s="25" t="str">
        <x:v>Expected</x:v>
      </x:c>
      <x:c r="F101" s="25" t="str">
        <x:v>Expected for valuation/nonforfeiture</x:v>
      </x:c>
      <x:c r="G101" s="25" t="str">
        <x:v>Expected</x:v>
      </x:c>
      <x:c r="H101" s="25" t="str">
        <x:v>Not indicated by description</x:v>
      </x:c>
      <x:c r="I101" s="25" t="str">
        <x:v>Expected</x:v>
      </x:c>
      <x:c r="J101" s="25" t="str">
        <x:v>8%</x:v>
      </x:c>
      <x:c r="K101" s="25" t="str">
        <x:v>Not expected</x:v>
      </x:c>
      <x:c r="L101" s="25" t="str">
        <x:v>Not expected</x:v>
      </x:c>
      <x:c r="M101" s="25" t="str">
        <x:v>Not expected</x:v>
      </x:c>
      <x:c r="N101" s="25" t="str">
        <x:v>Extended-term and paid-up nonforfeiture factors</x:v>
      </x:c>
      <x:c r="O101" s="25" t="str">
        <x:v>80 CSO</x:v>
      </x:c>
      <x:c r="P101" s="25" t="str">
        <x:v>High</x:v>
      </x:c>
      <x:c r="Q101" s="25" t="str">
        <x:v>Traditional permanent life: expect premium, cash value/nonforfeiture, valuation, and loan-related factors when the description allows loans.</x:v>
      </x:c>
      <x:c r="R101" s="25" t="str">
        <x:v>ccelerated benefit plan- ABMN Where 25% of face amount is payable while insured is still living, if insured suffers heart ABMS attack , stroke, coronary artery bypass surgery, or life threatening cancer, ABFN Female non-smoker ABFS Female smoker ABMN</x:v>
      </x:c>
      <x:c r="S101" s="25" t="str">
        <x:v>Not Reviewed</x:v>
      </x:c>
      <x:c r="T101" s="25" t="str">
        <x:v>TBD</x:v>
      </x:c>
      <x:c r="U101" s="25" t="str"/>
    </x:row>
    <x:row r="102">
      <x:c r="A102" s="30" t="str">
        <x:v>ABMS</x:v>
      </x:c>
      <x:c r="B102" s="25" t="str">
        <x:v>Traditional Permanent Life</x:v>
      </x:c>
      <x:c r="C102" s="25" t="str">
        <x:v>Whole life / limited pay / special permanent</x:v>
      </x:c>
      <x:c r="D102" s="25" t="str">
        <x:v>Expected</x:v>
      </x:c>
      <x:c r="E102" s="25" t="str">
        <x:v>Expected</x:v>
      </x:c>
      <x:c r="F102" s="25" t="str">
        <x:v>Expected for valuation/nonforfeiture</x:v>
      </x:c>
      <x:c r="G102" s="25" t="str">
        <x:v>Expected</x:v>
      </x:c>
      <x:c r="H102" s="25" t="str">
        <x:v>Not indicated by description</x:v>
      </x:c>
      <x:c r="I102" s="25" t="str">
        <x:v>Expected</x:v>
      </x:c>
      <x:c r="J102" s="25" t="str">
        <x:v>8%</x:v>
      </x:c>
      <x:c r="K102" s="25" t="str">
        <x:v>Not expected</x:v>
      </x:c>
      <x:c r="L102" s="25" t="str">
        <x:v>Not expected</x:v>
      </x:c>
      <x:c r="M102" s="25" t="str">
        <x:v>Not expected</x:v>
      </x:c>
      <x:c r="N102" s="25" t="str">
        <x:v>Extended-term and paid-up nonforfeiture factors</x:v>
      </x:c>
      <x:c r="O102" s="25" t="str">
        <x:v>80 CSO</x:v>
      </x:c>
      <x:c r="P102" s="25" t="str">
        <x:v>High</x:v>
      </x:c>
      <x:c r="Q102" s="25" t="str">
        <x:v>Traditional permanent life: expect premium, cash value/nonforfeiture, valuation, and loan-related factors when the description allows loans.</x:v>
      </x:c>
      <x:c r="R102" s="25" t="str">
        <x:v>if insured suffers heart ABMS attack , stroke, coronary artery bypass surgery, or life threatening cancer, ABFN Female non-smoker ABFS Female smoker ABMN Male non-smoker ABMS Male smoker ALBR ACCELERATED LIVING BENEFIT RIDER- 80 CSO reserve No cash s</x:v>
      </x:c>
      <x:c r="S102" s="25" t="str">
        <x:v>Not Reviewed</x:v>
      </x:c>
      <x:c r="T102" s="25" t="str">
        <x:v>TBD</x:v>
      </x:c>
      <x:c r="U102" s="25" t="str"/>
    </x:row>
    <x:row r="103">
      <x:c r="A103" s="30" t="str">
        <x:v>ALBR</x:v>
      </x:c>
      <x:c r="B103" s="25" t="str">
        <x:v>Rider</x:v>
      </x:c>
      <x:c r="C103" s="25" t="str">
        <x:v>Supplemental coverage</x:v>
      </x:c>
      <x:c r="D103" s="25" t="str">
        <x:v>Rider premium rate expected</x:v>
      </x:c>
      <x:c r="E103" s="25" t="str">
        <x:v>Not expected</x:v>
      </x:c>
      <x:c r="F103" s="25" t="str">
        <x:v>Not expected</x:v>
      </x:c>
      <x:c r="G103" s="25" t="str">
        <x:v>Conditional or embedded in base reserve</x:v>
      </x:c>
      <x:c r="H103" s="25" t="str">
        <x:v>Not indicated</x:v>
      </x:c>
      <x:c r="I103" s="25" t="str">
        <x:v>Not expected</x:v>
      </x:c>
      <x:c r="J103" s="25" t="str">
        <x:v>Not applicable</x:v>
      </x:c>
      <x:c r="K103" s="25" t="str">
        <x:v>Not expected</x:v>
      </x:c>
      <x:c r="L103" s="25" t="str">
        <x:v>Not expected</x:v>
      </x:c>
      <x:c r="M103" s="25" t="str">
        <x:v>Not expected</x:v>
      </x:c>
      <x:c r="N103" s="25" t="str">
        <x:v>Coverage duration, waiver trigger, conversion factor, or decreasing-benefit schedule</x:v>
      </x:c>
      <x:c r="O103" s="25" t="str">
        <x:v>80 CSO</x:v>
      </x:c>
      <x:c r="P103" s="25" t="str">
        <x:v>High</x:v>
      </x:c>
      <x:c r="Q103" s="25" t="str">
        <x:v>Rider descriptions generally call for premium/coverage-duration factors only; no standalone cash or loan values.</x:v>
      </x:c>
      <x:c r="R103" s="25" t="str">
        <x:v>-smoker ABMS Male smoker ALBR ACCELERATED LIVING BENEFIT RIDER- 80 CSO reserve No cash surrender or loan value. Pays upon the submission of proof of a life threatening illness. pays 25% of death benefit Reduces death benefit by 25% PLAN CODE LIST DES</x:v>
      </x:c>
      <x:c r="S103" s="25" t="str">
        <x:v>Not Reviewed</x:v>
      </x:c>
      <x:c r="T103" s="25" t="str">
        <x:v>TBD</x:v>
      </x:c>
      <x:c r="U103" s="25" t="str"/>
    </x:row>
    <x:row r="104">
      <x:c r="A104" s="30" t="str">
        <x:v>ALP2</x:v>
      </x:c>
      <x:c r="B104" s="25" t="str">
        <x:v>Traditional Permanent Life</x:v>
      </x:c>
      <x:c r="C104" s="25" t="str">
        <x:v>Whole life / limited pay / special permanent</x:v>
      </x:c>
      <x:c r="D104" s="25" t="str">
        <x:v>Expected</x:v>
      </x:c>
      <x:c r="E104" s="25" t="str">
        <x:v>Expected</x:v>
      </x:c>
      <x:c r="F104" s="25" t="str">
        <x:v>Expected for valuation/nonforfeiture</x:v>
      </x:c>
      <x:c r="G104" s="25" t="str">
        <x:v>Expected</x:v>
      </x:c>
      <x:c r="H104" s="25" t="str">
        <x:v>Expected only where explicitly stated</x:v>
      </x:c>
      <x:c r="I104" s="25" t="str">
        <x:v>Expected</x:v>
      </x:c>
      <x:c r="J104" s="25" t="str">
        <x:v>8%</x:v>
      </x:c>
      <x:c r="K104" s="25" t="str">
        <x:v>Not expected</x:v>
      </x:c>
      <x:c r="L104" s="25" t="str">
        <x:v>Not expected</x:v>
      </x:c>
      <x:c r="M104" s="25" t="str">
        <x:v>Not expected</x:v>
      </x:c>
      <x:c r="N104" s="25" t="str">
        <x:v>Paid-up-addition/dividend scale or PUA purchase factors</x:v>
      </x:c>
      <x:c r="O104" s="25" t="str">
        <x:v>80 CSO</x:v>
      </x:c>
      <x:c r="P104" s="25" t="str">
        <x:v>High</x:v>
      </x:c>
      <x:c r="Q104" s="25" t="str">
        <x:v>Traditional permanent life: expect premium, cash value/nonforfeiture, valuation, and loan-related factors when the description allows loans.</x:v>
      </x:c>
      <x:c r="R104" s="25" t="str">
        <x:v>RIPTION CONTINUED PAGE 6 ALP2 CASH POLICY PAYABLE TO NAMED BENEFICIARY ALP6 (Paid up Additions Limited Premium) Usually funds Assured Peace Funeral Plan or for ALPS Non-guaranteed funeral expenses Premium Payable ALP2 = 20 YEARS ALP6 = TO AGE 65 ALPS</x:v>
      </x:c>
      <x:c r="S104" s="25" t="str">
        <x:v>Not Reviewed</x:v>
      </x:c>
      <x:c r="T104" s="25" t="str">
        <x:v>TBD</x:v>
      </x:c>
      <x:c r="U104" s="25" t="str"/>
    </x:row>
    <x:row r="105">
      <x:c r="A105" s="30" t="str">
        <x:v>ALP6</x:v>
      </x:c>
      <x:c r="B105" s="25" t="str">
        <x:v>Traditional Permanent Life</x:v>
      </x:c>
      <x:c r="C105" s="25" t="str">
        <x:v>Whole life / limited pay / special permanent</x:v>
      </x:c>
      <x:c r="D105" s="25" t="str">
        <x:v>Expected</x:v>
      </x:c>
      <x:c r="E105" s="25" t="str">
        <x:v>Expected</x:v>
      </x:c>
      <x:c r="F105" s="25" t="str">
        <x:v>Expected for valuation/nonforfeiture</x:v>
      </x:c>
      <x:c r="G105" s="25" t="str">
        <x:v>Expected</x:v>
      </x:c>
      <x:c r="H105" s="25" t="str">
        <x:v>Expected only where explicitly stated</x:v>
      </x:c>
      <x:c r="I105" s="25" t="str">
        <x:v>Expected</x:v>
      </x:c>
      <x:c r="J105" s="25" t="str">
        <x:v>8%</x:v>
      </x:c>
      <x:c r="K105" s="25" t="str">
        <x:v>Not expected</x:v>
      </x:c>
      <x:c r="L105" s="25" t="str">
        <x:v>Not expected</x:v>
      </x:c>
      <x:c r="M105" s="25" t="str">
        <x:v>Not expected</x:v>
      </x:c>
      <x:c r="N105" s="25" t="str">
        <x:v>Paid-up-addition/dividend scale or PUA purchase factors</x:v>
      </x:c>
      <x:c r="O105" s="25" t="str">
        <x:v>80 CSO</x:v>
      </x:c>
      <x:c r="P105" s="25" t="str">
        <x:v>High</x:v>
      </x:c>
      <x:c r="Q105" s="25" t="str">
        <x:v>Traditional permanent life: expect premium, cash value/nonforfeiture, valuation, and loan-related factors when the description allows loans.</x:v>
      </x:c>
      <x:c r="R105" s="25" t="str">
        <x:v>BLE TO NAMED BENEFICIARY ALP6 (Paid up Additions Limited Premium) Usually funds Assured Peace Funeral Plan or for ALPS Non-guaranteed funeral expenses Premium Payable ALP2 = 20 YEARS ALP6 = TO AGE 65 ALPS = SINGLE PREMIUM These plan codes used throug</x:v>
      </x:c>
      <x:c r="S105" s="25" t="str">
        <x:v>Not Reviewed</x:v>
      </x:c>
      <x:c r="T105" s="25" t="str">
        <x:v>TBD</x:v>
      </x:c>
      <x:c r="U105" s="25" t="str"/>
    </x:row>
    <x:row r="106">
      <x:c r="A106" s="30" t="str">
        <x:v>ALPS</x:v>
      </x:c>
      <x:c r="B106" s="25" t="str">
        <x:v>Traditional Permanent Life</x:v>
      </x:c>
      <x:c r="C106" s="25" t="str">
        <x:v>Whole life / limited pay / special permanent</x:v>
      </x:c>
      <x:c r="D106" s="25" t="str">
        <x:v>Expected</x:v>
      </x:c>
      <x:c r="E106" s="25" t="str">
        <x:v>Expected</x:v>
      </x:c>
      <x:c r="F106" s="25" t="str">
        <x:v>Expected for valuation/nonforfeiture</x:v>
      </x:c>
      <x:c r="G106" s="25" t="str">
        <x:v>Expected</x:v>
      </x:c>
      <x:c r="H106" s="25" t="str">
        <x:v>Expected only where explicitly stated</x:v>
      </x:c>
      <x:c r="I106" s="25" t="str">
        <x:v>Expected</x:v>
      </x:c>
      <x:c r="J106" s="25" t="str">
        <x:v>8%</x:v>
      </x:c>
      <x:c r="K106" s="25" t="str">
        <x:v>Not expected</x:v>
      </x:c>
      <x:c r="L106" s="25" t="str">
        <x:v>Not expected</x:v>
      </x:c>
      <x:c r="M106" s="25" t="str">
        <x:v>Not expected</x:v>
      </x:c>
      <x:c r="N106" s="25" t="str">
        <x:v>Paid-up-addition/dividend scale or PUA purchase factors</x:v>
      </x:c>
      <x:c r="O106" s="25" t="str">
        <x:v>80 CSO</x:v>
      </x:c>
      <x:c r="P106" s="25" t="str">
        <x:v>High</x:v>
      </x:c>
      <x:c r="Q106" s="25" t="str">
        <x:v>Traditional permanent life: expect premium, cash value/nonforfeiture, valuation, and loan-related factors when the description allows loans.</x:v>
      </x:c>
      <x:c r="R106" s="25" t="str">
        <x:v>eace Funeral Plan or for ALPS Non-guaranteed funeral expenses Premium Payable ALP2 = 20 YEARS ALP6 = TO AGE 65 ALPS = SINGLE PREMIUM These plan codes used through December 2005 80 CSO Reserve, Cash Surrender, Loan and Extended Term available. Loan in</x:v>
      </x:c>
      <x:c r="S106" s="25" t="str">
        <x:v>Not Reviewed</x:v>
      </x:c>
      <x:c r="T106" s="25" t="str">
        <x:v>TBD</x:v>
      </x:c>
      <x:c r="U106" s="25" t="str"/>
    </x:row>
    <x:row r="107">
      <x:c r="A107" s="30" t="str">
        <x:v>ALPF</x:v>
      </x:c>
      <x:c r="B107" s="25" t="str">
        <x:v>Traditional Permanent Life</x:v>
      </x:c>
      <x:c r="C107" s="25" t="str">
        <x:v>Whole life / limited pay / special permanent</x:v>
      </x:c>
      <x:c r="D107" s="25" t="str">
        <x:v>Expected</x:v>
      </x:c>
      <x:c r="E107" s="25" t="str">
        <x:v>Expected</x:v>
      </x:c>
      <x:c r="F107" s="25" t="str">
        <x:v>Expected for valuation/nonforfeiture</x:v>
      </x:c>
      <x:c r="G107" s="25" t="str">
        <x:v>Expected</x:v>
      </x:c>
      <x:c r="H107" s="25" t="str">
        <x:v>Expected only where explicitly stated</x:v>
      </x:c>
      <x:c r="I107" s="25" t="str">
        <x:v>Expected</x:v>
      </x:c>
      <x:c r="J107" s="25" t="str">
        <x:v>8%</x:v>
      </x:c>
      <x:c r="K107" s="25" t="str">
        <x:v>Not expected</x:v>
      </x:c>
      <x:c r="L107" s="25" t="str">
        <x:v>Not expected</x:v>
      </x:c>
      <x:c r="M107" s="25" t="str">
        <x:v>Not expected</x:v>
      </x:c>
      <x:c r="N107" s="25" t="str">
        <x:v>Paid-up-addition/dividend scale or PUA purchase factors</x:v>
      </x:c>
      <x:c r="O107" s="25" t="str">
        <x:v>80 CSO</x:v>
      </x:c>
      <x:c r="P107" s="25" t="str">
        <x:v>High</x:v>
      </x:c>
      <x:c r="Q107" s="25" t="str">
        <x:v>Traditional permanent life: expect premium, cash value/nonforfeiture, valuation, and loan-related factors when the description allows loans.</x:v>
      </x:c>
      <x:c r="R107" s="25" t="str">
        <x:v>o policy once each year. ALPF same as above These plan codes for policies issued January 2006 through December 2012 ALPM (reserve factor adjustment) ALPF=female ALPM=male B1B MERCHANDISE/SERVICE POLICY ISSUED FROM '38 to '56, Premium payable 15 years</x:v>
      </x:c>
      <x:c r="S107" s="25" t="str">
        <x:v>Not Reviewed</x:v>
      </x:c>
      <x:c r="T107" s="25" t="str">
        <x:v>TBD</x:v>
      </x:c>
      <x:c r="U107" s="25" t="str"/>
    </x:row>
    <x:row r="108">
      <x:c r="A108" s="30" t="str">
        <x:v>ALPM</x:v>
      </x:c>
      <x:c r="B108" s="25" t="str">
        <x:v>Traditional Permanent Life</x:v>
      </x:c>
      <x:c r="C108" s="25" t="str">
        <x:v>Whole life / limited pay / special permanent</x:v>
      </x:c>
      <x:c r="D108" s="25" t="str">
        <x:v>Expected</x:v>
      </x:c>
      <x:c r="E108" s="25" t="str">
        <x:v>Expected</x:v>
      </x:c>
      <x:c r="F108" s="25" t="str">
        <x:v>Expected for valuation/nonforfeiture</x:v>
      </x:c>
      <x:c r="G108" s="25" t="str">
        <x:v>Expected</x:v>
      </x:c>
      <x:c r="H108" s="25" t="str">
        <x:v>Expected only where explicitly stated</x:v>
      </x:c>
      <x:c r="I108" s="25" t="str">
        <x:v>Expected</x:v>
      </x:c>
      <x:c r="J108" s="25" t="str">
        <x:v>8%</x:v>
      </x:c>
      <x:c r="K108" s="25" t="str">
        <x:v>Not expected</x:v>
      </x:c>
      <x:c r="L108" s="25" t="str">
        <x:v>Not expected</x:v>
      </x:c>
      <x:c r="M108" s="25" t="str">
        <x:v>Not expected</x:v>
      </x:c>
      <x:c r="N108" s="25" t="str">
        <x:v>Paid-up-addition/dividend scale or PUA purchase factors</x:v>
      </x:c>
      <x:c r="O108" s="25" t="str">
        <x:v>80 CSO</x:v>
      </x:c>
      <x:c r="P108" s="25" t="str">
        <x:v>High</x:v>
      </x:c>
      <x:c r="Q108" s="25" t="str">
        <x:v>Traditional permanent life: expect premium, cash value/nonforfeiture, valuation, and loan-related factors when the description allows loans.</x:v>
      </x:c>
      <x:c r="R108" s="25" t="str">
        <x:v>06 through December 2012 ALPM (reserve factor adjustment) ALPF=female ALPM=male B1B MERCHANDISE/SERVICE POLICY ISSUED FROM '38 to '56, Premium payable 15 years, Annual premium has 10% discount. Non reserve, no surrender or loan value. B2B MERCHANDISE</x:v>
      </x:c>
      <x:c r="S108" s="25" t="str">
        <x:v>Not Reviewed</x:v>
      </x:c>
      <x:c r="T108" s="25" t="str">
        <x:v>TBD</x:v>
      </x:c>
      <x:c r="U108" s="25" t="str"/>
    </x:row>
    <x:row r="109">
      <x:c r="A109" s="30" t="str">
        <x:v>B1B</x:v>
      </x:c>
      <x:c r="B109" s="25" t="str">
        <x:v>Merchandise / Burial Service</x:v>
      </x:c>
      <x:c r="C109" s="25" t="str">
        <x:v>Non-reserve service policy</x:v>
      </x:c>
      <x:c r="D109" s="25" t="str">
        <x:v>Expected</x:v>
      </x:c>
      <x:c r="E109" s="25" t="str">
        <x:v>Not expected</x:v>
      </x:c>
      <x:c r="F109" s="25" t="str">
        <x:v>Not expected</x:v>
      </x:c>
      <x:c r="G109" s="25" t="str">
        <x:v>Not expected</x:v>
      </x:c>
      <x:c r="H109" s="25" t="str">
        <x:v>Not indicated</x:v>
      </x:c>
      <x:c r="I109" s="25" t="str">
        <x:v>Not expected</x:v>
      </x:c>
      <x:c r="J109" s="25" t="str">
        <x:v>Not expected</x:v>
      </x:c>
      <x:c r="K109" s="25" t="str">
        <x:v>Not expected</x:v>
      </x:c>
      <x:c r="L109" s="25" t="str">
        <x:v>Not expected</x:v>
      </x:c>
      <x:c r="M109" s="25" t="str">
        <x:v>Not expected</x:v>
      </x:c>
      <x:c r="N109" s="25" t="str">
        <x:v>Merchandise/service benefit schedule; office-specific premium schedule</x:v>
      </x:c>
      <x:c r="O109" s="25" t="str">
        <x:v>Not stated</x:v>
      </x:c>
      <x:c r="P109" s="25" t="str">
        <x:v>High</x:v>
      </x:c>
      <x:c r="Q109" s="25" t="str">
        <x:v>Description explicitly identifies non-reserve coverage with no surrender or loan values.</x:v>
      </x:c>
      <x:c r="R109" s="25" t="str">
        <x:v>t) ALPF=female ALPM=male B1B MERCHANDISE/SERVICE POLICY ISSUED FROM '38 to '56, Premium payable 15 years, Annual premium has 10% discount. Non reserve, no surrender or loan value. B2B MERCHANDISE/SERVICE POLICY issued from '38 to '56. Premium payable</x:v>
      </x:c>
      <x:c r="S109" s="25" t="str">
        <x:v>Not Reviewed</x:v>
      </x:c>
      <x:c r="T109" s="25" t="str">
        <x:v>TBD</x:v>
      </x:c>
      <x:c r="U109" s="25" t="str"/>
    </x:row>
    <x:row r="110">
      <x:c r="A110" s="30" t="str">
        <x:v>B2B</x:v>
      </x:c>
      <x:c r="B110" s="25" t="str">
        <x:v>Merchandise / Burial Service</x:v>
      </x:c>
      <x:c r="C110" s="25" t="str">
        <x:v>Non-reserve service policy</x:v>
      </x:c>
      <x:c r="D110" s="25" t="str">
        <x:v>Expected</x:v>
      </x:c>
      <x:c r="E110" s="25" t="str">
        <x:v>Not expected</x:v>
      </x:c>
      <x:c r="F110" s="25" t="str">
        <x:v>Not expected</x:v>
      </x:c>
      <x:c r="G110" s="25" t="str">
        <x:v>Not expected</x:v>
      </x:c>
      <x:c r="H110" s="25" t="str">
        <x:v>Not indicated</x:v>
      </x:c>
      <x:c r="I110" s="25" t="str">
        <x:v>Not expected</x:v>
      </x:c>
      <x:c r="J110" s="25" t="str">
        <x:v>Not expected</x:v>
      </x:c>
      <x:c r="K110" s="25" t="str">
        <x:v>Not expected</x:v>
      </x:c>
      <x:c r="L110" s="25" t="str">
        <x:v>Not expected</x:v>
      </x:c>
      <x:c r="M110" s="25" t="str">
        <x:v>Not expected</x:v>
      </x:c>
      <x:c r="N110" s="25" t="str">
        <x:v>Merchandise/service benefit schedule; office-specific premium schedule</x:v>
      </x:c>
      <x:c r="O110" s="25" t="str">
        <x:v>Not stated</x:v>
      </x:c>
      <x:c r="P110" s="25" t="str">
        <x:v>High</x:v>
      </x:c>
      <x:c r="Q110" s="25" t="str">
        <x:v>Description explicitly identifies non-reserve coverage with no surrender or loan values.</x:v>
      </x:c>
      <x:c r="R110" s="25" t="str">
        <x:v>5 (no premium charged on B2B plans) 054G coverage &amp; premium charge 057G for 10 years or age 65: 057G-premium and coverage to age 65 unless attached to BW, BWB, or CW which there was no premium charged and coverage went to age 70. 0D0G RATED PREMIUM R</x:v>
      </x:c>
      <x:c r="S110" s="25" t="str">
        <x:v>Not Reviewed</x:v>
      </x:c>
      <x:c r="T110" s="25" t="str">
        <x:v>TBD</x:v>
      </x:c>
      <x:c r="U110" s="25" t="str"/>
    </x:row>
    <x:row r="111">
      <x:c r="A111" s="30" t="str">
        <x:v>B1FN</x:v>
      </x:c>
      <x:c r="B111" s="25" t="str">
        <x:v>Term Life</x:v>
      </x:c>
      <x:c r="C111" s="25" t="str">
        <x:v>Level/renewable/decreasing term</x:v>
      </x:c>
      <x:c r="D111" s="25" t="str">
        <x:v>Expected</x:v>
      </x:c>
      <x:c r="E111" s="25" t="str">
        <x:v>Not expected</x:v>
      </x:c>
      <x:c r="F111" s="25" t="str">
        <x:v>Conditional for valuation</x:v>
      </x:c>
      <x:c r="G111" s="25" t="str">
        <x:v>Expected</x:v>
      </x:c>
      <x:c r="H111" s="25" t="str">
        <x:v>Not indicated</x:v>
      </x:c>
      <x:c r="I111" s="25" t="str">
        <x:v>Not expected</x:v>
      </x:c>
      <x:c r="J111" s="25" t="str">
        <x:v>Not applicable</x:v>
      </x:c>
      <x:c r="K111" s="25" t="str">
        <x:v>Not expected</x:v>
      </x:c>
      <x:c r="L111" s="25" t="str">
        <x:v>Not expected</x:v>
      </x:c>
      <x:c r="M111" s="25" t="str">
        <x:v>Not expected</x:v>
      </x:c>
      <x:c r="N111" s="25" t="str">
        <x:v>Renewal/attained-age factors or decreasing-benefit factors where applicable</x:v>
      </x:c>
      <x:c r="O111" s="25" t="str">
        <x:v>2017 CSO</x:v>
      </x:c>
      <x:c r="P111" s="25" t="str">
        <x:v>High</x:v>
      </x:c>
      <x:c r="Q111" s="25" t="str">
        <x:v>Term coverage requires premium and reserve factors but descriptions explicitly exclude cash surrender and policy loans.</x:v>
      </x:c>
      <x:c r="R111" s="25" t="str">
        <x:v>surrender or loan value. B1FN TERM LIFE INSURANCE- Cash policy payable to a named beneficiary. No surrender B1FS or loan values. Cannot be renewed or converted 2017 CSO reserve B1MN B1FN- 10 YEAR- FEMALE NON-TOBACCO B1MN-10 YEAR- MALE NON- TOBACCO B1</x:v>
      </x:c>
      <x:c r="S111" s="25" t="str">
        <x:v>Not Reviewed</x:v>
      </x:c>
      <x:c r="T111" s="25" t="str">
        <x:v>TBD</x:v>
      </x:c>
      <x:c r="U111" s="25" t="str"/>
    </x:row>
    <x:row r="112">
      <x:c r="A112" s="30" t="str">
        <x:v>B1FS</x:v>
      </x:c>
      <x:c r="B112" s="25" t="str">
        <x:v>Term Life</x:v>
      </x:c>
      <x:c r="C112" s="25" t="str">
        <x:v>Level/renewable/decreasing term</x:v>
      </x:c>
      <x:c r="D112" s="25" t="str">
        <x:v>Expected</x:v>
      </x:c>
      <x:c r="E112" s="25" t="str">
        <x:v>Not expected</x:v>
      </x:c>
      <x:c r="F112" s="25" t="str">
        <x:v>Conditional for valuation</x:v>
      </x:c>
      <x:c r="G112" s="25" t="str">
        <x:v>Expected</x:v>
      </x:c>
      <x:c r="H112" s="25" t="str">
        <x:v>Not indicated</x:v>
      </x:c>
      <x:c r="I112" s="25" t="str">
        <x:v>Not expected</x:v>
      </x:c>
      <x:c r="J112" s="25" t="str">
        <x:v>Not applicable</x:v>
      </x:c>
      <x:c r="K112" s="25" t="str">
        <x:v>Not expected</x:v>
      </x:c>
      <x:c r="L112" s="25" t="str">
        <x:v>Not expected</x:v>
      </x:c>
      <x:c r="M112" s="25" t="str">
        <x:v>Not expected</x:v>
      </x:c>
      <x:c r="N112" s="25" t="str">
        <x:v>Renewal/attained-age factors or decreasing-benefit factors where applicable</x:v>
      </x:c>
      <x:c r="O112" s="25" t="str">
        <x:v>2017 CSO</x:v>
      </x:c>
      <x:c r="P112" s="25" t="str">
        <x:v>High</x:v>
      </x:c>
      <x:c r="Q112" s="25" t="str">
        <x:v>Term coverage requires premium and reserve factors but descriptions explicitly exclude cash surrender and policy loans.</x:v>
      </x:c>
      <x:c r="R112" s="25" t="str">
        <x:v>eneficiary. No surrender B1FS or loan values. Cannot be renewed or converted 2017 CSO reserve B1MN B1FN- 10 YEAR- FEMALE NON-TOBACCO B1MN-10 YEAR- MALE NON- TOBACCO B1MS B1FS-10 YEAR- FEMALE TOBACCO B1MS- 10 YEAR-MALE TOBACCO B2FN B2FS B2FN-20 YEAR-F</x:v>
      </x:c>
      <x:c r="S112" s="25" t="str">
        <x:v>Not Reviewed</x:v>
      </x:c>
      <x:c r="T112" s="25" t="str">
        <x:v>TBD</x:v>
      </x:c>
      <x:c r="U112" s="25" t="str"/>
    </x:row>
    <x:row r="113">
      <x:c r="A113" s="30" t="str">
        <x:v>B1MN</x:v>
      </x:c>
      <x:c r="B113" s="25" t="str">
        <x:v>Term Life</x:v>
      </x:c>
      <x:c r="C113" s="25" t="str">
        <x:v>Level/renewable/decreasing term</x:v>
      </x:c>
      <x:c r="D113" s="25" t="str">
        <x:v>Expected</x:v>
      </x:c>
      <x:c r="E113" s="25" t="str">
        <x:v>Not expected</x:v>
      </x:c>
      <x:c r="F113" s="25" t="str">
        <x:v>Conditional for valuation</x:v>
      </x:c>
      <x:c r="G113" s="25" t="str">
        <x:v>Expected</x:v>
      </x:c>
      <x:c r="H113" s="25" t="str">
        <x:v>Not indicated</x:v>
      </x:c>
      <x:c r="I113" s="25" t="str">
        <x:v>Not expected</x:v>
      </x:c>
      <x:c r="J113" s="25" t="str">
        <x:v>Not applicable</x:v>
      </x:c>
      <x:c r="K113" s="25" t="str">
        <x:v>Not expected</x:v>
      </x:c>
      <x:c r="L113" s="25" t="str">
        <x:v>Not expected</x:v>
      </x:c>
      <x:c r="M113" s="25" t="str">
        <x:v>Not expected</x:v>
      </x:c>
      <x:c r="N113" s="25" t="str">
        <x:v>Renewal/attained-age factors or decreasing-benefit factors where applicable</x:v>
      </x:c>
      <x:c r="O113" s="25" t="str">
        <x:v>2017 CSO</x:v>
      </x:c>
      <x:c r="P113" s="25" t="str">
        <x:v>High</x:v>
      </x:c>
      <x:c r="Q113" s="25" t="str">
        <x:v>Term coverage requires premium and reserve factors but descriptions explicitly exclude cash surrender and policy loans.</x:v>
      </x:c>
      <x:c r="R113" s="25" t="str">
        <x:v>nverted 2017 CSO reserve B1MN B1FN- 10 YEAR- FEMALE NON-TOBACCO B1MN-10 YEAR- MALE NON- TOBACCO B1MS B1FS-10 YEAR- FEMALE TOBACCO B1MS- 10 YEAR-MALE TOBACCO B2FN B2FS B2FN-20 YEAR-FEMALE NON-TOBACCO B2MN- 20 YEAR MALE NON- TOBACCO B2MN B2FS- 20 YEAR-</x:v>
      </x:c>
      <x:c r="S113" s="25" t="str">
        <x:v>Not Reviewed</x:v>
      </x:c>
      <x:c r="T113" s="25" t="str">
        <x:v>TBD</x:v>
      </x:c>
      <x:c r="U113" s="25" t="str"/>
    </x:row>
    <x:row r="114">
      <x:c r="A114" s="30" t="str">
        <x:v>B1MS</x:v>
      </x:c>
      <x:c r="B114" s="25" t="str">
        <x:v>Term Life</x:v>
      </x:c>
      <x:c r="C114" s="25" t="str">
        <x:v>Level/renewable/decreasing term</x:v>
      </x:c>
      <x:c r="D114" s="25" t="str">
        <x:v>Expected</x:v>
      </x:c>
      <x:c r="E114" s="25" t="str">
        <x:v>Not expected</x:v>
      </x:c>
      <x:c r="F114" s="25" t="str">
        <x:v>Conditional for valuation</x:v>
      </x:c>
      <x:c r="G114" s="25" t="str">
        <x:v>Expected</x:v>
      </x:c>
      <x:c r="H114" s="25" t="str">
        <x:v>Not indicated</x:v>
      </x:c>
      <x:c r="I114" s="25" t="str">
        <x:v>Not expected</x:v>
      </x:c>
      <x:c r="J114" s="25" t="str">
        <x:v>Not applicable</x:v>
      </x:c>
      <x:c r="K114" s="25" t="str">
        <x:v>Not expected</x:v>
      </x:c>
      <x:c r="L114" s="25" t="str">
        <x:v>Not expected</x:v>
      </x:c>
      <x:c r="M114" s="25" t="str">
        <x:v>Not expected</x:v>
      </x:c>
      <x:c r="N114" s="25" t="str">
        <x:v>Renewal/attained-age factors or decreasing-benefit factors where applicable</x:v>
      </x:c>
      <x:c r="O114" s="25" t="str">
        <x:v>2017 CSO</x:v>
      </x:c>
      <x:c r="P114" s="25" t="str">
        <x:v>High</x:v>
      </x:c>
      <x:c r="Q114" s="25" t="str">
        <x:v>Term coverage requires premium and reserve factors but descriptions explicitly exclude cash surrender and policy loans.</x:v>
      </x:c>
      <x:c r="R114" s="25" t="str">
        <x:v>YEAR- MALE NON- TOBACCO B1MS B1FS-10 YEAR- FEMALE TOBACCO B1MS- 10 YEAR-MALE TOBACCO B2FN B2FS B2FN-20 YEAR-FEMALE NON-TOBACCO B2MN- 20 YEAR MALE NON- TOBACCO B2MN B2FS- 20 YEAR-FEMALE TOBACCO B2MS- 20 YEAR MALE TOBACCO B2MS B3FN B3FN-30 YEAR-FEMALE </x:v>
      </x:c>
      <x:c r="S114" s="25" t="str">
        <x:v>Not Reviewed</x:v>
      </x:c>
      <x:c r="T114" s="25" t="str">
        <x:v>TBD</x:v>
      </x:c>
      <x:c r="U114" s="25" t="str"/>
    </x:row>
    <x:row r="115">
      <x:c r="A115" s="30" t="str">
        <x:v>B2FN</x:v>
      </x:c>
      <x:c r="B115" s="25" t="str">
        <x:v>Term Life</x:v>
      </x:c>
      <x:c r="C115" s="25" t="str">
        <x:v>Level/renewable/decreasing term</x:v>
      </x:c>
      <x:c r="D115" s="25" t="str">
        <x:v>Expected</x:v>
      </x:c>
      <x:c r="E115" s="25" t="str">
        <x:v>Not expected</x:v>
      </x:c>
      <x:c r="F115" s="25" t="str">
        <x:v>Conditional for valuation</x:v>
      </x:c>
      <x:c r="G115" s="25" t="str">
        <x:v>Expected</x:v>
      </x:c>
      <x:c r="H115" s="25" t="str">
        <x:v>Not indicated</x:v>
      </x:c>
      <x:c r="I115" s="25" t="str">
        <x:v>Not expected</x:v>
      </x:c>
      <x:c r="J115" s="25" t="str">
        <x:v>Not applicable</x:v>
      </x:c>
      <x:c r="K115" s="25" t="str">
        <x:v>Not expected</x:v>
      </x:c>
      <x:c r="L115" s="25" t="str">
        <x:v>Not expected</x:v>
      </x:c>
      <x:c r="M115" s="25" t="str">
        <x:v>Not expected</x:v>
      </x:c>
      <x:c r="N115" s="25" t="str">
        <x:v>Renewal/attained-age factors or decreasing-benefit factors where applicable</x:v>
      </x:c>
      <x:c r="O115" s="25" t="str">
        <x:v>2017 CSO</x:v>
      </x:c>
      <x:c r="P115" s="25" t="str">
        <x:v>High</x:v>
      </x:c>
      <x:c r="Q115" s="25" t="str">
        <x:v>Term coverage requires premium and reserve factors but descriptions explicitly exclude cash surrender and policy loans.</x:v>
      </x:c>
      <x:c r="R115" s="25" t="str">
        <x:v>MS- 10 YEAR-MALE TOBACCO B2FN B2FS B2FN-20 YEAR-FEMALE NON-TOBACCO B2MN- 20 YEAR MALE NON- TOBACCO B2MN B2FS- 20 YEAR-FEMALE TOBACCO B2MS- 20 YEAR MALE TOBACCO B2MS B3FN B3FN-30 YEAR-FEMALE NON-TOBACCO B3MN-30 YEAR MALE NON- TOBACCO B3FS B3FS-30 YEAR</x:v>
      </x:c>
      <x:c r="S115" s="25" t="str">
        <x:v>Not Reviewed</x:v>
      </x:c>
      <x:c r="T115" s="25" t="str">
        <x:v>TBD</x:v>
      </x:c>
      <x:c r="U115" s="25" t="str"/>
    </x:row>
    <x:row r="116">
      <x:c r="A116" s="30" t="str">
        <x:v>B2FS</x:v>
      </x:c>
      <x:c r="B116" s="25" t="str">
        <x:v>Term Life</x:v>
      </x:c>
      <x:c r="C116" s="25" t="str">
        <x:v>Level/renewable/decreasing term</x:v>
      </x:c>
      <x:c r="D116" s="25" t="str">
        <x:v>Expected</x:v>
      </x:c>
      <x:c r="E116" s="25" t="str">
        <x:v>Not expected</x:v>
      </x:c>
      <x:c r="F116" s="25" t="str">
        <x:v>Conditional for valuation</x:v>
      </x:c>
      <x:c r="G116" s="25" t="str">
        <x:v>Expected</x:v>
      </x:c>
      <x:c r="H116" s="25" t="str">
        <x:v>Not indicated</x:v>
      </x:c>
      <x:c r="I116" s="25" t="str">
        <x:v>Not expected</x:v>
      </x:c>
      <x:c r="J116" s="25" t="str">
        <x:v>Not applicable</x:v>
      </x:c>
      <x:c r="K116" s="25" t="str">
        <x:v>Not expected</x:v>
      </x:c>
      <x:c r="L116" s="25" t="str">
        <x:v>Not expected</x:v>
      </x:c>
      <x:c r="M116" s="25" t="str">
        <x:v>Not expected</x:v>
      </x:c>
      <x:c r="N116" s="25" t="str">
        <x:v>Renewal/attained-age factors or decreasing-benefit factors where applicable</x:v>
      </x:c>
      <x:c r="O116" s="25" t="str">
        <x:v>2017 CSO</x:v>
      </x:c>
      <x:c r="P116" s="25" t="str">
        <x:v>High</x:v>
      </x:c>
      <x:c r="Q116" s="25" t="str">
        <x:v>Term coverage requires premium and reserve factors but descriptions explicitly exclude cash surrender and policy loans.</x:v>
      </x:c>
      <x:c r="R116" s="25" t="str">
        <x:v>0 YEAR-MALE TOBACCO B2FN B2FS B2FN-20 YEAR-FEMALE NON-TOBACCO B2MN- 20 YEAR MALE NON- TOBACCO B2MN B2FS- 20 YEAR-FEMALE TOBACCO B2MS- 20 YEAR MALE TOBACCO B2MS B3FN B3FN-30 YEAR-FEMALE NON-TOBACCO B3MN-30 YEAR MALE NON- TOBACCO B3FS B3FS-30 YEAR-FEMA</x:v>
      </x:c>
      <x:c r="S116" s="25" t="str">
        <x:v>Not Reviewed</x:v>
      </x:c>
      <x:c r="T116" s="25" t="str">
        <x:v>TBD</x:v>
      </x:c>
      <x:c r="U116" s="25" t="str"/>
    </x:row>
    <x:row r="117">
      <x:c r="A117" s="30" t="str">
        <x:v>B2MN</x:v>
      </x:c>
      <x:c r="B117" s="25" t="str">
        <x:v>Term Life</x:v>
      </x:c>
      <x:c r="C117" s="25" t="str">
        <x:v>Level/renewable/decreasing term</x:v>
      </x:c>
      <x:c r="D117" s="25" t="str">
        <x:v>Expected</x:v>
      </x:c>
      <x:c r="E117" s="25" t="str">
        <x:v>Not expected</x:v>
      </x:c>
      <x:c r="F117" s="25" t="str">
        <x:v>Conditional for valuation</x:v>
      </x:c>
      <x:c r="G117" s="25" t="str">
        <x:v>Expected</x:v>
      </x:c>
      <x:c r="H117" s="25" t="str">
        <x:v>Not indicated</x:v>
      </x:c>
      <x:c r="I117" s="25" t="str">
        <x:v>Not expected</x:v>
      </x:c>
      <x:c r="J117" s="25" t="str">
        <x:v>Not applicable</x:v>
      </x:c>
      <x:c r="K117" s="25" t="str">
        <x:v>Not expected</x:v>
      </x:c>
      <x:c r="L117" s="25" t="str">
        <x:v>Not expected</x:v>
      </x:c>
      <x:c r="M117" s="25" t="str">
        <x:v>Not expected</x:v>
      </x:c>
      <x:c r="N117" s="25" t="str">
        <x:v>Renewal/attained-age factors or decreasing-benefit factors where applicable</x:v>
      </x:c>
      <x:c r="O117" s="25" t="str">
        <x:v>2017 CSO</x:v>
      </x:c>
      <x:c r="P117" s="25" t="str">
        <x:v>High</x:v>
      </x:c>
      <x:c r="Q117" s="25" t="str">
        <x:v>Term coverage requires premium and reserve factors but descriptions explicitly exclude cash surrender and policy loans.</x:v>
      </x:c>
      <x:c r="R117" s="25" t="str">
        <x:v>YEAR-FEMALE NON-TOBACCO B2MN- 20 YEAR MALE NON- TOBACCO B2MN B2FS- 20 YEAR-FEMALE TOBACCO B2MS- 20 YEAR MALE TOBACCO B2MS B3FN B3FN-30 YEAR-FEMALE NON-TOBACCO B3MN-30 YEAR MALE NON- TOBACCO B3FS B3FS-30 YEAR-FEMALE TOBACCO B3MS-30 YEAR MALE TOBACCO B</x:v>
      </x:c>
      <x:c r="S117" s="25" t="str">
        <x:v>Not Reviewed</x:v>
      </x:c>
      <x:c r="T117" s="25" t="str">
        <x:v>TBD</x:v>
      </x:c>
      <x:c r="U117" s="25" t="str"/>
    </x:row>
    <x:row r="118">
      <x:c r="A118" s="30" t="str">
        <x:v>B2MS</x:v>
      </x:c>
      <x:c r="B118" s="25" t="str">
        <x:v>Term Life</x:v>
      </x:c>
      <x:c r="C118" s="25" t="str">
        <x:v>Level/renewable/decreasing term</x:v>
      </x:c>
      <x:c r="D118" s="25" t="str">
        <x:v>Expected</x:v>
      </x:c>
      <x:c r="E118" s="25" t="str">
        <x:v>Not expected</x:v>
      </x:c>
      <x:c r="F118" s="25" t="str">
        <x:v>Conditional for valuation</x:v>
      </x:c>
      <x:c r="G118" s="25" t="str">
        <x:v>Expected</x:v>
      </x:c>
      <x:c r="H118" s="25" t="str">
        <x:v>Not indicated</x:v>
      </x:c>
      <x:c r="I118" s="25" t="str">
        <x:v>Not expected</x:v>
      </x:c>
      <x:c r="J118" s="25" t="str">
        <x:v>Not applicable</x:v>
      </x:c>
      <x:c r="K118" s="25" t="str">
        <x:v>Not expected</x:v>
      </x:c>
      <x:c r="L118" s="25" t="str">
        <x:v>Not expected</x:v>
      </x:c>
      <x:c r="M118" s="25" t="str">
        <x:v>Not expected</x:v>
      </x:c>
      <x:c r="N118" s="25" t="str">
        <x:v>Renewal/attained-age factors or decreasing-benefit factors where applicable</x:v>
      </x:c>
      <x:c r="O118" s="25" t="str">
        <x:v>2017 CSO</x:v>
      </x:c>
      <x:c r="P118" s="25" t="str">
        <x:v>High</x:v>
      </x:c>
      <x:c r="Q118" s="25" t="str">
        <x:v>Term coverage requires premium and reserve factors but descriptions explicitly exclude cash surrender and policy loans.</x:v>
      </x:c>
      <x:c r="R118" s="25" t="str">
        <x:v>- 20 YEAR-FEMALE TOBACCO B2MS- 20 YEAR MALE TOBACCO B2MS B3FN B3FN-30 YEAR-FEMALE NON-TOBACCO B3MN-30 YEAR MALE NON- TOBACCO B3FS B3FS-30 YEAR-FEMALE TOBACCO B3MS-30 YEAR MALE TOBACCO B3MN (Quck Issue application) B3MS BA1 ROLLER BURIAL ASSOCIATION-m</x:v>
      </x:c>
      <x:c r="S118" s="25" t="str">
        <x:v>Not Reviewed</x:v>
      </x:c>
      <x:c r="T118" s="25" t="str">
        <x:v>TBD</x:v>
      </x:c>
      <x:c r="U118" s="25" t="str"/>
    </x:row>
    <x:row r="119">
      <x:c r="A119" s="30" t="str">
        <x:v>B3FN</x:v>
      </x:c>
      <x:c r="B119" s="25" t="str">
        <x:v>Term Life</x:v>
      </x:c>
      <x:c r="C119" s="25" t="str">
        <x:v>Level/renewable/decreasing term</x:v>
      </x:c>
      <x:c r="D119" s="25" t="str">
        <x:v>Expected</x:v>
      </x:c>
      <x:c r="E119" s="25" t="str">
        <x:v>Not expected</x:v>
      </x:c>
      <x:c r="F119" s="25" t="str">
        <x:v>Conditional for valuation</x:v>
      </x:c>
      <x:c r="G119" s="25" t="str">
        <x:v>Expected</x:v>
      </x:c>
      <x:c r="H119" s="25" t="str">
        <x:v>Not indicated</x:v>
      </x:c>
      <x:c r="I119" s="25" t="str">
        <x:v>Not expected</x:v>
      </x:c>
      <x:c r="J119" s="25" t="str">
        <x:v>Not applicable</x:v>
      </x:c>
      <x:c r="K119" s="25" t="str">
        <x:v>Not expected</x:v>
      </x:c>
      <x:c r="L119" s="25" t="str">
        <x:v>Not expected</x:v>
      </x:c>
      <x:c r="M119" s="25" t="str">
        <x:v>Not expected</x:v>
      </x:c>
      <x:c r="N119" s="25" t="str">
        <x:v>Renewal/attained-age factors or decreasing-benefit factors where applicable</x:v>
      </x:c>
      <x:c r="O119" s="25" t="str">
        <x:v>2017 CSO</x:v>
      </x:c>
      <x:c r="P119" s="25" t="str">
        <x:v>High</x:v>
      </x:c>
      <x:c r="Q119" s="25" t="str">
        <x:v>Term coverage requires premium and reserve factors but descriptions explicitly exclude cash surrender and policy loans.</x:v>
      </x:c>
      <x:c r="R119" s="25" t="str">
        <x:v>0 YEAR MALE TOBACCO B2MS B3FN B3FN-30 YEAR-FEMALE NON-TOBACCO B3MN-30 YEAR MALE NON- TOBACCO B3FS B3FS-30 YEAR-FEMALE TOBACCO B3MS-30 YEAR MALE TOBACCO B3MN (Quck Issue application) B3MS BA1 ROLLER BURIAL ASSOCIATION-merchandise/service policy (offic</x:v>
      </x:c>
      <x:c r="S119" s="25" t="str">
        <x:v>Not Reviewed</x:v>
      </x:c>
      <x:c r="T119" s="25" t="str">
        <x:v>TBD</x:v>
      </x:c>
      <x:c r="U119" s="25" t="str"/>
    </x:row>
    <x:row r="120">
      <x:c r="A120" s="30" t="str">
        <x:v>B3FS</x:v>
      </x:c>
      <x:c r="B120" s="25" t="str">
        <x:v>Term Life</x:v>
      </x:c>
      <x:c r="C120" s="25" t="str">
        <x:v>Level/renewable/decreasing term</x:v>
      </x:c>
      <x:c r="D120" s="25" t="str">
        <x:v>Expected</x:v>
      </x:c>
      <x:c r="E120" s="25" t="str">
        <x:v>Not expected</x:v>
      </x:c>
      <x:c r="F120" s="25" t="str">
        <x:v>Conditional for valuation</x:v>
      </x:c>
      <x:c r="G120" s="25" t="str">
        <x:v>Expected</x:v>
      </x:c>
      <x:c r="H120" s="25" t="str">
        <x:v>Not indicated</x:v>
      </x:c>
      <x:c r="I120" s="25" t="str">
        <x:v>Not expected</x:v>
      </x:c>
      <x:c r="J120" s="25" t="str">
        <x:v>Not applicable</x:v>
      </x:c>
      <x:c r="K120" s="25" t="str">
        <x:v>Not expected</x:v>
      </x:c>
      <x:c r="L120" s="25" t="str">
        <x:v>Not expected</x:v>
      </x:c>
      <x:c r="M120" s="25" t="str">
        <x:v>Not expected</x:v>
      </x:c>
      <x:c r="N120" s="25" t="str">
        <x:v>Renewal/attained-age factors or decreasing-benefit factors where applicable</x:v>
      </x:c>
      <x:c r="O120" s="25" t="str">
        <x:v>2017 CSO</x:v>
      </x:c>
      <x:c r="P120" s="25" t="str">
        <x:v>High</x:v>
      </x:c>
      <x:c r="Q120" s="25" t="str">
        <x:v>Term coverage requires premium and reserve factors but descriptions explicitly exclude cash surrender and policy loans.</x:v>
      </x:c>
      <x:c r="R120" s="25" t="str">
        <x:v>0 YEAR MALE NON- TOBACCO B3FS B3FS-30 YEAR-FEMALE TOBACCO B3MS-30 YEAR MALE TOBACCO B3MN (Quck Issue application) B3MS BA1 ROLLER BURIAL ASSOCIATION-merchandise/service policy (office 42) Non reserve, No surrender or loan value BA2 ROLLER BURIAL ASSO</x:v>
      </x:c>
      <x:c r="S120" s="25" t="str">
        <x:v>Not Reviewed</x:v>
      </x:c>
      <x:c r="T120" s="25" t="str">
        <x:v>TBD</x:v>
      </x:c>
      <x:c r="U120" s="25" t="str"/>
    </x:row>
    <x:row r="121">
      <x:c r="A121" s="30" t="str">
        <x:v>B3MN</x:v>
      </x:c>
      <x:c r="B121" s="25" t="str">
        <x:v>Term Life</x:v>
      </x:c>
      <x:c r="C121" s="25" t="str">
        <x:v>Level/renewable/decreasing term</x:v>
      </x:c>
      <x:c r="D121" s="25" t="str">
        <x:v>Expected</x:v>
      </x:c>
      <x:c r="E121" s="25" t="str">
        <x:v>Not expected</x:v>
      </x:c>
      <x:c r="F121" s="25" t="str">
        <x:v>Conditional for valuation</x:v>
      </x:c>
      <x:c r="G121" s="25" t="str">
        <x:v>Expected</x:v>
      </x:c>
      <x:c r="H121" s="25" t="str">
        <x:v>Not indicated</x:v>
      </x:c>
      <x:c r="I121" s="25" t="str">
        <x:v>Not expected</x:v>
      </x:c>
      <x:c r="J121" s="25" t="str">
        <x:v>Not applicable</x:v>
      </x:c>
      <x:c r="K121" s="25" t="str">
        <x:v>Not expected</x:v>
      </x:c>
      <x:c r="L121" s="25" t="str">
        <x:v>Not expected</x:v>
      </x:c>
      <x:c r="M121" s="25" t="str">
        <x:v>Not expected</x:v>
      </x:c>
      <x:c r="N121" s="25" t="str">
        <x:v>Renewal/attained-age factors or decreasing-benefit factors where applicable</x:v>
      </x:c>
      <x:c r="O121" s="25" t="str">
        <x:v>2017 CSO</x:v>
      </x:c>
      <x:c r="P121" s="25" t="str">
        <x:v>High</x:v>
      </x:c>
      <x:c r="Q121" s="25" t="str">
        <x:v>Term coverage requires premium and reserve factors but descriptions explicitly exclude cash surrender and policy loans.</x:v>
      </x:c>
      <x:c r="R121" s="25" t="str">
        <x:v>YEAR-FEMALE NON-TOBACCO B3MN-30 YEAR MALE NON- TOBACCO B3FS B3FS-30 YEAR-FEMALE TOBACCO B3MS-30 YEAR MALE TOBACCO B3MN (Quck Issue application) B3MS BA1 ROLLER BURIAL ASSOCIATION-merchandise/service policy (office 42) Non reserve, No surrender or loa</x:v>
      </x:c>
      <x:c r="S121" s="25" t="str">
        <x:v>Not Reviewed</x:v>
      </x:c>
      <x:c r="T121" s="25" t="str">
        <x:v>TBD</x:v>
      </x:c>
      <x:c r="U121" s="25" t="str"/>
    </x:row>
    <x:row r="122">
      <x:c r="A122" s="30" t="str">
        <x:v>B3MS</x:v>
      </x:c>
      <x:c r="B122" s="25" t="str">
        <x:v>Term Life</x:v>
      </x:c>
      <x:c r="C122" s="25" t="str">
        <x:v>Level/renewable/decreasing term</x:v>
      </x:c>
      <x:c r="D122" s="25" t="str">
        <x:v>Expected</x:v>
      </x:c>
      <x:c r="E122" s="25" t="str">
        <x:v>Not expected</x:v>
      </x:c>
      <x:c r="F122" s="25" t="str">
        <x:v>Conditional for valuation</x:v>
      </x:c>
      <x:c r="G122" s="25" t="str">
        <x:v>Expected</x:v>
      </x:c>
      <x:c r="H122" s="25" t="str">
        <x:v>Not indicated</x:v>
      </x:c>
      <x:c r="I122" s="25" t="str">
        <x:v>Not expected</x:v>
      </x:c>
      <x:c r="J122" s="25" t="str">
        <x:v>Not applicable</x:v>
      </x:c>
      <x:c r="K122" s="25" t="str">
        <x:v>Not expected</x:v>
      </x:c>
      <x:c r="L122" s="25" t="str">
        <x:v>Not expected</x:v>
      </x:c>
      <x:c r="M122" s="25" t="str">
        <x:v>Not expected</x:v>
      </x:c>
      <x:c r="N122" s="25" t="str">
        <x:v>Renewal/attained-age factors or decreasing-benefit factors where applicable</x:v>
      </x:c>
      <x:c r="O122" s="25" t="str">
        <x:v>2017 CSO</x:v>
      </x:c>
      <x:c r="P122" s="25" t="str">
        <x:v>High</x:v>
      </x:c>
      <x:c r="Q122" s="25" t="str">
        <x:v>Term coverage requires premium and reserve factors but descriptions explicitly exclude cash surrender and policy loans.</x:v>
      </x:c>
      <x:c r="R122" s="25" t="str">
        <x:v>S-30 YEAR-FEMALE TOBACCO B3MS-30 YEAR MALE TOBACCO B3MN (Quck Issue application) B3MS BA1 ROLLER BURIAL ASSOCIATION-merchandise/service policy (office 42) Non reserve, No surrender or loan value BA2 ROLLER BURIAL ASSOCIATION-merchandise/service polic</x:v>
      </x:c>
      <x:c r="S122" s="25" t="str">
        <x:v>Not Reviewed</x:v>
      </x:c>
      <x:c r="T122" s="25" t="str">
        <x:v>TBD</x:v>
      </x:c>
      <x:c r="U122" s="25" t="str"/>
    </x:row>
    <x:row r="123">
      <x:c r="A123" s="30" t="str">
        <x:v>BA1</x:v>
      </x:c>
      <x:c r="B123" s="25" t="str">
        <x:v>Merchandise / Burial Service</x:v>
      </x:c>
      <x:c r="C123" s="25" t="str">
        <x:v>Non-reserve service policy</x:v>
      </x:c>
      <x:c r="D123" s="25" t="str">
        <x:v>Expected</x:v>
      </x:c>
      <x:c r="E123" s="25" t="str">
        <x:v>Not expected</x:v>
      </x:c>
      <x:c r="F123" s="25" t="str">
        <x:v>Not expected</x:v>
      </x:c>
      <x:c r="G123" s="25" t="str">
        <x:v>Not expected</x:v>
      </x:c>
      <x:c r="H123" s="25" t="str">
        <x:v>Not indicated</x:v>
      </x:c>
      <x:c r="I123" s="25" t="str">
        <x:v>Not expected</x:v>
      </x:c>
      <x:c r="J123" s="25" t="str">
        <x:v>Not expected</x:v>
      </x:c>
      <x:c r="K123" s="25" t="str">
        <x:v>Not expected</x:v>
      </x:c>
      <x:c r="L123" s="25" t="str">
        <x:v>Not expected</x:v>
      </x:c>
      <x:c r="M123" s="25" t="str">
        <x:v>Not expected</x:v>
      </x:c>
      <x:c r="N123" s="25" t="str">
        <x:v>Merchandise/service benefit schedule; office-specific premium schedule</x:v>
      </x:c>
      <x:c r="O123" s="25" t="str">
        <x:v>Not stated</x:v>
      </x:c>
      <x:c r="P123" s="25" t="str">
        <x:v>High</x:v>
      </x:c>
      <x:c r="Q123" s="25" t="str">
        <x:v>Description explicitly identifies non-reserve coverage with no surrender or loan values.</x:v>
      </x:c>
      <x:c r="R123" s="25" t="str">
        <x:v>Issue application) B3MS BA1 ROLLER BURIAL ASSOCIATION-merchandise/service policy (office 42) Non reserve, No surrender or loan value BA2 ROLLER BURIAL ASSOCIATION-merchandise/service policy (office 22) Premium payable to age 100. Non reserve No surre</x:v>
      </x:c>
      <x:c r="S123" s="25" t="str">
        <x:v>Not Reviewed</x:v>
      </x:c>
      <x:c r="T123" s="25" t="str">
        <x:v>TBD</x:v>
      </x:c>
      <x:c r="U123" s="25" t="str"/>
    </x:row>
    <x:row r="124">
      <x:c r="A124" s="30" t="str">
        <x:v>BA2</x:v>
      </x:c>
      <x:c r="B124" s="25" t="str">
        <x:v>Merchandise / Burial Service</x:v>
      </x:c>
      <x:c r="C124" s="25" t="str">
        <x:v>Non-reserve service policy</x:v>
      </x:c>
      <x:c r="D124" s="25" t="str">
        <x:v>Expected</x:v>
      </x:c>
      <x:c r="E124" s="25" t="str">
        <x:v>Not expected</x:v>
      </x:c>
      <x:c r="F124" s="25" t="str">
        <x:v>Not expected</x:v>
      </x:c>
      <x:c r="G124" s="25" t="str">
        <x:v>Not expected</x:v>
      </x:c>
      <x:c r="H124" s="25" t="str">
        <x:v>Not indicated</x:v>
      </x:c>
      <x:c r="I124" s="25" t="str">
        <x:v>Not expected</x:v>
      </x:c>
      <x:c r="J124" s="25" t="str">
        <x:v>Not expected</x:v>
      </x:c>
      <x:c r="K124" s="25" t="str">
        <x:v>Not expected</x:v>
      </x:c>
      <x:c r="L124" s="25" t="str">
        <x:v>Not expected</x:v>
      </x:c>
      <x:c r="M124" s="25" t="str">
        <x:v>Not expected</x:v>
      </x:c>
      <x:c r="N124" s="25" t="str">
        <x:v>Merchandise/service benefit schedule; office-specific premium schedule</x:v>
      </x:c>
      <x:c r="O124" s="25" t="str">
        <x:v>Not stated</x:v>
      </x:c>
      <x:c r="P124" s="25" t="str">
        <x:v>High</x:v>
      </x:c>
      <x:c r="Q124" s="25" t="str">
        <x:v>Description explicitly identifies non-reserve coverage with no surrender or loan values.</x:v>
      </x:c>
      <x:c r="R124" s="25" t="str">
        <x:v>surrender or loan value BA2 ROLLER BURIAL ASSOCIATION-merchandise/service policy (office 22) Premium payable to age 100. Non reserve No surrender or loan values. BA3 ROLLER BURIAL ASSOCIATION merchandise/service policy (office 52) Premium payable to </x:v>
      </x:c>
      <x:c r="S124" s="25" t="str">
        <x:v>Not Reviewed</x:v>
      </x:c>
      <x:c r="T124" s="25" t="str">
        <x:v>TBD</x:v>
      </x:c>
      <x:c r="U124" s="25" t="str"/>
    </x:row>
    <x:row r="125">
      <x:c r="A125" s="30" t="str">
        <x:v>BA3</x:v>
      </x:c>
      <x:c r="B125" s="25" t="str">
        <x:v>Merchandise / Burial Service</x:v>
      </x:c>
      <x:c r="C125" s="25" t="str">
        <x:v>Non-reserve service policy</x:v>
      </x:c>
      <x:c r="D125" s="25" t="str">
        <x:v>Expected</x:v>
      </x:c>
      <x:c r="E125" s="25" t="str">
        <x:v>Not expected</x:v>
      </x:c>
      <x:c r="F125" s="25" t="str">
        <x:v>Not expected</x:v>
      </x:c>
      <x:c r="G125" s="25" t="str">
        <x:v>Not expected</x:v>
      </x:c>
      <x:c r="H125" s="25" t="str">
        <x:v>Not indicated</x:v>
      </x:c>
      <x:c r="I125" s="25" t="str">
        <x:v>Not expected</x:v>
      </x:c>
      <x:c r="J125" s="25" t="str">
        <x:v>Not expected</x:v>
      </x:c>
      <x:c r="K125" s="25" t="str">
        <x:v>Not expected</x:v>
      </x:c>
      <x:c r="L125" s="25" t="str">
        <x:v>Not expected</x:v>
      </x:c>
      <x:c r="M125" s="25" t="str">
        <x:v>Not expected</x:v>
      </x:c>
      <x:c r="N125" s="25" t="str">
        <x:v>Merchandise/service benefit schedule; office-specific premium schedule</x:v>
      </x:c>
      <x:c r="O125" s="25" t="str">
        <x:v>Not stated</x:v>
      </x:c>
      <x:c r="P125" s="25" t="str">
        <x:v>High</x:v>
      </x:c>
      <x:c r="Q125" s="25" t="str">
        <x:v>Description explicitly identifies non-reserve coverage with no surrender or loan values.</x:v>
      </x:c>
      <x:c r="R125" s="25" t="str">
        <x:v>urrender or loan values. BA3 ROLLER BURIAL ASSOCIATION merchandise/service policy (office 52) Premium payable to age 100, Non reserve, No surrender or loan values BA4 ROLLER BURIAL ASSOCIATION-merchandise/service policy (office 18) Premium payable to</x:v>
      </x:c>
      <x:c r="S125" s="25" t="str">
        <x:v>Not Reviewed</x:v>
      </x:c>
      <x:c r="T125" s="25" t="str">
        <x:v>TBD</x:v>
      </x:c>
      <x:c r="U125" s="25" t="str"/>
    </x:row>
    <x:row r="126">
      <x:c r="A126" s="30" t="str">
        <x:v>BA4</x:v>
      </x:c>
      <x:c r="B126" s="25" t="str">
        <x:v>Merchandise / Burial Service</x:v>
      </x:c>
      <x:c r="C126" s="25" t="str">
        <x:v>Non-reserve service policy</x:v>
      </x:c>
      <x:c r="D126" s="25" t="str">
        <x:v>Expected</x:v>
      </x:c>
      <x:c r="E126" s="25" t="str">
        <x:v>Not expected</x:v>
      </x:c>
      <x:c r="F126" s="25" t="str">
        <x:v>Not expected</x:v>
      </x:c>
      <x:c r="G126" s="25" t="str">
        <x:v>Not expected</x:v>
      </x:c>
      <x:c r="H126" s="25" t="str">
        <x:v>Not indicated</x:v>
      </x:c>
      <x:c r="I126" s="25" t="str">
        <x:v>Not expected</x:v>
      </x:c>
      <x:c r="J126" s="25" t="str">
        <x:v>Not expected</x:v>
      </x:c>
      <x:c r="K126" s="25" t="str">
        <x:v>Not expected</x:v>
      </x:c>
      <x:c r="L126" s="25" t="str">
        <x:v>Not expected</x:v>
      </x:c>
      <x:c r="M126" s="25" t="str">
        <x:v>Not expected</x:v>
      </x:c>
      <x:c r="N126" s="25" t="str">
        <x:v>Merchandise/service benefit schedule; office-specific premium schedule</x:v>
      </x:c>
      <x:c r="O126" s="25" t="str">
        <x:v>Not stated</x:v>
      </x:c>
      <x:c r="P126" s="25" t="str">
        <x:v>High</x:v>
      </x:c>
      <x:c r="Q126" s="25" t="str">
        <x:v>Description explicitly identifies non-reserve coverage with no surrender or loan values.</x:v>
      </x:c>
      <x:c r="R126" s="25" t="str">
        <x:v>surrender or loan values BA4 ROLLER BURIAL ASSOCIATION-merchandise/service policy (office 18) Premium payable to age 100, Non reserve, No surrender or loan value BA5 ROLLER BURIAL ASSOCIATION-merchandise/service policy (office 36-37) Premium payable </x:v>
      </x:c>
      <x:c r="S126" s="25" t="str">
        <x:v>Not Reviewed</x:v>
      </x:c>
      <x:c r="T126" s="25" t="str">
        <x:v>TBD</x:v>
      </x:c>
      <x:c r="U126" s="25" t="str"/>
    </x:row>
    <x:row r="127">
      <x:c r="A127" s="30" t="str">
        <x:v>BA5</x:v>
      </x:c>
      <x:c r="B127" s="25" t="str">
        <x:v>Merchandise / Burial Service</x:v>
      </x:c>
      <x:c r="C127" s="25" t="str">
        <x:v>Non-reserve service policy</x:v>
      </x:c>
      <x:c r="D127" s="25" t="str">
        <x:v>Expected</x:v>
      </x:c>
      <x:c r="E127" s="25" t="str">
        <x:v>Not expected</x:v>
      </x:c>
      <x:c r="F127" s="25" t="str">
        <x:v>Not expected</x:v>
      </x:c>
      <x:c r="G127" s="25" t="str">
        <x:v>Not expected</x:v>
      </x:c>
      <x:c r="H127" s="25" t="str">
        <x:v>Not indicated</x:v>
      </x:c>
      <x:c r="I127" s="25" t="str">
        <x:v>Not expected</x:v>
      </x:c>
      <x:c r="J127" s="25" t="str">
        <x:v>Not expected</x:v>
      </x:c>
      <x:c r="K127" s="25" t="str">
        <x:v>Not expected</x:v>
      </x:c>
      <x:c r="L127" s="25" t="str">
        <x:v>Not expected</x:v>
      </x:c>
      <x:c r="M127" s="25" t="str">
        <x:v>Not expected</x:v>
      </x:c>
      <x:c r="N127" s="25" t="str">
        <x:v>Merchandise/service benefit schedule; office-specific premium schedule</x:v>
      </x:c>
      <x:c r="O127" s="25" t="str">
        <x:v>Not stated</x:v>
      </x:c>
      <x:c r="P127" s="25" t="str">
        <x:v>High</x:v>
      </x:c>
      <x:c r="Q127" s="25" t="str">
        <x:v>Description explicitly identifies non-reserve coverage with no surrender or loan values.</x:v>
      </x:c>
      <x:c r="R127" s="25" t="str">
        <x:v>surrender or loan value BA5 ROLLER BURIAL ASSOCIATION-merchandise/service policy (office 36-37) Premium payable to age 100. Non reserve. No surrender or loan value. BA5N Same as BA5 except these were written 1988 and after BA6 ROLLER BURIAL ASSOCIATI</x:v>
      </x:c>
      <x:c r="S127" s="25" t="str">
        <x:v>Not Reviewed</x:v>
      </x:c>
      <x:c r="T127" s="25" t="str">
        <x:v>TBD</x:v>
      </x:c>
      <x:c r="U127" s="25" t="str"/>
    </x:row>
    <x:row r="128">
      <x:c r="A128" s="30" t="str">
        <x:v>BA5N</x:v>
      </x:c>
      <x:c r="B128" s="25" t="str">
        <x:v>Merchandise / Burial Service</x:v>
      </x:c>
      <x:c r="C128" s="25" t="str">
        <x:v>Non-reserve service policy</x:v>
      </x:c>
      <x:c r="D128" s="25" t="str">
        <x:v>Expected</x:v>
      </x:c>
      <x:c r="E128" s="25" t="str">
        <x:v>Not expected</x:v>
      </x:c>
      <x:c r="F128" s="25" t="str">
        <x:v>Not expected</x:v>
      </x:c>
      <x:c r="G128" s="25" t="str">
        <x:v>Not expected</x:v>
      </x:c>
      <x:c r="H128" s="25" t="str">
        <x:v>Not indicated</x:v>
      </x:c>
      <x:c r="I128" s="25" t="str">
        <x:v>Not expected</x:v>
      </x:c>
      <x:c r="J128" s="25" t="str">
        <x:v>Not expected</x:v>
      </x:c>
      <x:c r="K128" s="25" t="str">
        <x:v>Not expected</x:v>
      </x:c>
      <x:c r="L128" s="25" t="str">
        <x:v>Not expected</x:v>
      </x:c>
      <x:c r="M128" s="25" t="str">
        <x:v>Not expected</x:v>
      </x:c>
      <x:c r="N128" s="25" t="str">
        <x:v>Merchandise/service benefit schedule; office-specific premium schedule</x:v>
      </x:c>
      <x:c r="O128" s="25" t="str">
        <x:v>Not stated</x:v>
      </x:c>
      <x:c r="P128" s="25" t="str">
        <x:v>High</x:v>
      </x:c>
      <x:c r="Q128" s="25" t="str">
        <x:v>Description explicitly identifies non-reserve coverage with no surrender or loan values.</x:v>
      </x:c>
      <x:c r="R128" s="25" t="str">
        <x:v>surrender or loan value. BA5N Same as BA5 except these were written 1988 and after BA6 ROLLER BURIAL ASSOCIATION-merchandise/service policy(office 70) Premium payable to age 100. Non reserve. No surrender or loan value. BA6N Sames as BA6 except these</x:v>
      </x:c>
      <x:c r="S128" s="25" t="str">
        <x:v>Not Reviewed</x:v>
      </x:c>
      <x:c r="T128" s="25" t="str">
        <x:v>TBD</x:v>
      </x:c>
      <x:c r="U128" s="25" t="str"/>
    </x:row>
    <x:row r="129">
      <x:c r="A129" s="30" t="str">
        <x:v>BA6</x:v>
      </x:c>
      <x:c r="B129" s="25" t="str">
        <x:v>Merchandise / Burial Service</x:v>
      </x:c>
      <x:c r="C129" s="25" t="str">
        <x:v>Non-reserve service policy</x:v>
      </x:c>
      <x:c r="D129" s="25" t="str">
        <x:v>Expected</x:v>
      </x:c>
      <x:c r="E129" s="25" t="str">
        <x:v>Not expected</x:v>
      </x:c>
      <x:c r="F129" s="25" t="str">
        <x:v>Not expected</x:v>
      </x:c>
      <x:c r="G129" s="25" t="str">
        <x:v>Not expected</x:v>
      </x:c>
      <x:c r="H129" s="25" t="str">
        <x:v>Not indicated</x:v>
      </x:c>
      <x:c r="I129" s="25" t="str">
        <x:v>Not expected</x:v>
      </x:c>
      <x:c r="J129" s="25" t="str">
        <x:v>Not expected</x:v>
      </x:c>
      <x:c r="K129" s="25" t="str">
        <x:v>Not expected</x:v>
      </x:c>
      <x:c r="L129" s="25" t="str">
        <x:v>Not expected</x:v>
      </x:c>
      <x:c r="M129" s="25" t="str">
        <x:v>Not expected</x:v>
      </x:c>
      <x:c r="N129" s="25" t="str">
        <x:v>Merchandise/service benefit schedule; office-specific premium schedule</x:v>
      </x:c>
      <x:c r="O129" s="25" t="str">
        <x:v>Not stated</x:v>
      </x:c>
      <x:c r="P129" s="25" t="str">
        <x:v>High</x:v>
      </x:c>
      <x:c r="Q129" s="25" t="str">
        <x:v>Description explicitly identifies non-reserve coverage with no surrender or loan values.</x:v>
      </x:c>
      <x:c r="R129" s="25" t="str">
        <x:v>e written 1988 and after BA6 ROLLER BURIAL ASSOCIATION-merchandise/service policy(office 70) Premium payable to age 100. Non reserve. No surrender or loan value. BA6N Sames as BA6 except these were written 1988 and after. PLAN CODE LIST DESCRIPTION C</x:v>
      </x:c>
      <x:c r="S129" s="25" t="str">
        <x:v>Not Reviewed</x:v>
      </x:c>
      <x:c r="T129" s="25" t="str">
        <x:v>TBD</x:v>
      </x:c>
      <x:c r="U129" s="25" t="str"/>
    </x:row>
    <x:row r="130">
      <x:c r="A130" s="30" t="str">
        <x:v>BA6N</x:v>
      </x:c>
      <x:c r="B130" s="25" t="str">
        <x:v>Merchandise / Burial Service</x:v>
      </x:c>
      <x:c r="C130" s="25" t="str">
        <x:v>Non-reserve service policy</x:v>
      </x:c>
      <x:c r="D130" s="25" t="str">
        <x:v>Expected</x:v>
      </x:c>
      <x:c r="E130" s="25" t="str">
        <x:v>Not expected</x:v>
      </x:c>
      <x:c r="F130" s="25" t="str">
        <x:v>Not expected</x:v>
      </x:c>
      <x:c r="G130" s="25" t="str">
        <x:v>Not expected</x:v>
      </x:c>
      <x:c r="H130" s="25" t="str">
        <x:v>Not indicated</x:v>
      </x:c>
      <x:c r="I130" s="25" t="str">
        <x:v>Not expected</x:v>
      </x:c>
      <x:c r="J130" s="25" t="str">
        <x:v>Not expected</x:v>
      </x:c>
      <x:c r="K130" s="25" t="str">
        <x:v>Not expected</x:v>
      </x:c>
      <x:c r="L130" s="25" t="str">
        <x:v>Not expected</x:v>
      </x:c>
      <x:c r="M130" s="25" t="str">
        <x:v>Not expected</x:v>
      </x:c>
      <x:c r="N130" s="25" t="str">
        <x:v>Merchandise/service benefit schedule; office-specific premium schedule</x:v>
      </x:c>
      <x:c r="O130" s="25" t="str">
        <x:v>Not stated</x:v>
      </x:c>
      <x:c r="P130" s="25" t="str">
        <x:v>High</x:v>
      </x:c>
      <x:c r="Q130" s="25" t="str">
        <x:v>Description explicitly identifies non-reserve coverage with no surrender or loan values.</x:v>
      </x:c>
      <x:c r="R130" s="25" t="str">
        <x:v>surrender or loan value. BA6N Sames as BA6 except these were written 1988 and after. PLAN CODE LIST DESCRIPTION CONTINUED PAGE 7 BA7 ROLLER BURIAL ASSOCIATION-merchandise/service policy (office 46) Premium payable to age 100. Non reserve. No surrende</x:v>
      </x:c>
      <x:c r="S130" s="25" t="str">
        <x:v>Not Reviewed</x:v>
      </x:c>
      <x:c r="T130" s="25" t="str">
        <x:v>TBD</x:v>
      </x:c>
      <x:c r="U130" s="25" t="str"/>
    </x:row>
    <x:row r="131">
      <x:c r="A131" s="30" t="str">
        <x:v>BA7</x:v>
      </x:c>
      <x:c r="B131" s="25" t="str">
        <x:v>Merchandise / Burial Service</x:v>
      </x:c>
      <x:c r="C131" s="25" t="str">
        <x:v>Non-reserve service policy</x:v>
      </x:c>
      <x:c r="D131" s="25" t="str">
        <x:v>Expected</x:v>
      </x:c>
      <x:c r="E131" s="25" t="str">
        <x:v>Not expected</x:v>
      </x:c>
      <x:c r="F131" s="25" t="str">
        <x:v>Not expected</x:v>
      </x:c>
      <x:c r="G131" s="25" t="str">
        <x:v>Not expected</x:v>
      </x:c>
      <x:c r="H131" s="25" t="str">
        <x:v>Not indicated</x:v>
      </x:c>
      <x:c r="I131" s="25" t="str">
        <x:v>Not expected</x:v>
      </x:c>
      <x:c r="J131" s="25" t="str">
        <x:v>Not expected</x:v>
      </x:c>
      <x:c r="K131" s="25" t="str">
        <x:v>Not expected</x:v>
      </x:c>
      <x:c r="L131" s="25" t="str">
        <x:v>Not expected</x:v>
      </x:c>
      <x:c r="M131" s="25" t="str">
        <x:v>Not expected</x:v>
      </x:c>
      <x:c r="N131" s="25" t="str">
        <x:v>Merchandise/service benefit schedule; office-specific premium schedule</x:v>
      </x:c>
      <x:c r="O131" s="25" t="str">
        <x:v>Not stated</x:v>
      </x:c>
      <x:c r="P131" s="25" t="str">
        <x:v>High</x:v>
      </x:c>
      <x:c r="Q131" s="25" t="str">
        <x:v>Description explicitly identifies non-reserve coverage with no surrender or loan values.</x:v>
      </x:c>
      <x:c r="R131" s="25" t="str">
        <x:v>RIPTION CONTINUED PAGE 7 BA7 ROLLER BURIAL ASSOCIATION-merchandise/service policy (office 46) Premium payable to age 100. Non reserve. No surrender or loan value. BA7N Same as BA7 except these were written 1988 and after. BA8 ROLLER BURIAL ASSOCIATIO</x:v>
      </x:c>
      <x:c r="S131" s="25" t="str">
        <x:v>Not Reviewed</x:v>
      </x:c>
      <x:c r="T131" s="25" t="str">
        <x:v>TBD</x:v>
      </x:c>
      <x:c r="U131" s="25" t="str"/>
    </x:row>
    <x:row r="132">
      <x:c r="A132" s="30" t="str">
        <x:v>BA7N</x:v>
      </x:c>
      <x:c r="B132" s="25" t="str">
        <x:v>Merchandise / Burial Service</x:v>
      </x:c>
      <x:c r="C132" s="25" t="str">
        <x:v>Non-reserve service policy</x:v>
      </x:c>
      <x:c r="D132" s="25" t="str">
        <x:v>Expected</x:v>
      </x:c>
      <x:c r="E132" s="25" t="str">
        <x:v>Not expected</x:v>
      </x:c>
      <x:c r="F132" s="25" t="str">
        <x:v>Not expected</x:v>
      </x:c>
      <x:c r="G132" s="25" t="str">
        <x:v>Not expected</x:v>
      </x:c>
      <x:c r="H132" s="25" t="str">
        <x:v>Not indicated</x:v>
      </x:c>
      <x:c r="I132" s="25" t="str">
        <x:v>Not expected</x:v>
      </x:c>
      <x:c r="J132" s="25" t="str">
        <x:v>Not expected</x:v>
      </x:c>
      <x:c r="K132" s="25" t="str">
        <x:v>Not expected</x:v>
      </x:c>
      <x:c r="L132" s="25" t="str">
        <x:v>Not expected</x:v>
      </x:c>
      <x:c r="M132" s="25" t="str">
        <x:v>Not expected</x:v>
      </x:c>
      <x:c r="N132" s="25" t="str">
        <x:v>Merchandise/service benefit schedule; office-specific premium schedule</x:v>
      </x:c>
      <x:c r="O132" s="25" t="str">
        <x:v>Not stated</x:v>
      </x:c>
      <x:c r="P132" s="25" t="str">
        <x:v>High</x:v>
      </x:c>
      <x:c r="Q132" s="25" t="str">
        <x:v>Description explicitly identifies non-reserve coverage with no surrender or loan values.</x:v>
      </x:c>
      <x:c r="R132" s="25" t="str">
        <x:v>surrender or loan value. BA7N Same as BA7 except these were written 1988 and after. BA8 ROLLER BURIAL ASSOCIATION-merchandise/service policy (office 32) Premium payable to age 100. Non reserve. No surrender or loan value. BA8N Same as BA8, except the</x:v>
      </x:c>
      <x:c r="S132" s="25" t="str">
        <x:v>Not Reviewed</x:v>
      </x:c>
      <x:c r="T132" s="25" t="str">
        <x:v>TBD</x:v>
      </x:c>
      <x:c r="U132" s="25" t="str"/>
    </x:row>
    <x:row r="133">
      <x:c r="A133" s="30" t="str">
        <x:v>BA8</x:v>
      </x:c>
      <x:c r="B133" s="25" t="str">
        <x:v>Merchandise / Burial Service</x:v>
      </x:c>
      <x:c r="C133" s="25" t="str">
        <x:v>Non-reserve service policy</x:v>
      </x:c>
      <x:c r="D133" s="25" t="str">
        <x:v>Expected</x:v>
      </x:c>
      <x:c r="E133" s="25" t="str">
        <x:v>Not expected</x:v>
      </x:c>
      <x:c r="F133" s="25" t="str">
        <x:v>Not expected</x:v>
      </x:c>
      <x:c r="G133" s="25" t="str">
        <x:v>Not expected</x:v>
      </x:c>
      <x:c r="H133" s="25" t="str">
        <x:v>Not indicated</x:v>
      </x:c>
      <x:c r="I133" s="25" t="str">
        <x:v>Not expected</x:v>
      </x:c>
      <x:c r="J133" s="25" t="str">
        <x:v>Not expected</x:v>
      </x:c>
      <x:c r="K133" s="25" t="str">
        <x:v>Not expected</x:v>
      </x:c>
      <x:c r="L133" s="25" t="str">
        <x:v>Not expected</x:v>
      </x:c>
      <x:c r="M133" s="25" t="str">
        <x:v>Not expected</x:v>
      </x:c>
      <x:c r="N133" s="25" t="str">
        <x:v>Merchandise/service benefit schedule; office-specific premium schedule</x:v>
      </x:c>
      <x:c r="O133" s="25" t="str">
        <x:v>Not stated</x:v>
      </x:c>
      <x:c r="P133" s="25" t="str">
        <x:v>High</x:v>
      </x:c>
      <x:c r="Q133" s="25" t="str">
        <x:v>Description explicitly identifies non-reserve coverage with no surrender or loan values.</x:v>
      </x:c>
      <x:c r="R133" s="25" t="str">
        <x:v>written 1988 and after. BA8 ROLLER BURIAL ASSOCIATION-merchandise/service policy (office 32) Premium payable to age 100. Non reserve. No surrender or loan value. BA8N Same as BA8, except these were written 1988 and after. BA9 ROLLER BURIAL ASSOCIATIO</x:v>
      </x:c>
      <x:c r="S133" s="25" t="str">
        <x:v>Not Reviewed</x:v>
      </x:c>
      <x:c r="T133" s="25" t="str">
        <x:v>TBD</x:v>
      </x:c>
      <x:c r="U133" s="25" t="str"/>
    </x:row>
    <x:row r="134">
      <x:c r="A134" s="30" t="str">
        <x:v>BA8N</x:v>
      </x:c>
      <x:c r="B134" s="25" t="str">
        <x:v>Merchandise / Burial Service</x:v>
      </x:c>
      <x:c r="C134" s="25" t="str">
        <x:v>Non-reserve service policy</x:v>
      </x:c>
      <x:c r="D134" s="25" t="str">
        <x:v>Expected</x:v>
      </x:c>
      <x:c r="E134" s="25" t="str">
        <x:v>Not expected</x:v>
      </x:c>
      <x:c r="F134" s="25" t="str">
        <x:v>Not expected</x:v>
      </x:c>
      <x:c r="G134" s="25" t="str">
        <x:v>Not expected</x:v>
      </x:c>
      <x:c r="H134" s="25" t="str">
        <x:v>Not indicated</x:v>
      </x:c>
      <x:c r="I134" s="25" t="str">
        <x:v>Not expected</x:v>
      </x:c>
      <x:c r="J134" s="25" t="str">
        <x:v>Not expected</x:v>
      </x:c>
      <x:c r="K134" s="25" t="str">
        <x:v>Not expected</x:v>
      </x:c>
      <x:c r="L134" s="25" t="str">
        <x:v>Not expected</x:v>
      </x:c>
      <x:c r="M134" s="25" t="str">
        <x:v>Not expected</x:v>
      </x:c>
      <x:c r="N134" s="25" t="str">
        <x:v>Merchandise/service benefit schedule; office-specific premium schedule</x:v>
      </x:c>
      <x:c r="O134" s="25" t="str">
        <x:v>Not stated</x:v>
      </x:c>
      <x:c r="P134" s="25" t="str">
        <x:v>High</x:v>
      </x:c>
      <x:c r="Q134" s="25" t="str">
        <x:v>Description explicitly identifies non-reserve coverage with no surrender or loan values.</x:v>
      </x:c>
      <x:c r="R134" s="25" t="str">
        <x:v>surrender or loan value. BA8N Same as BA8, except these were written 1988 and after. BA9 ROLLER BURIAL ASSOCIATION-merchandise/service policy (office 34) Premium payable to age 100. Non reserve. No surrender or loan value. BA9N Same as BA9, except th</x:v>
      </x:c>
      <x:c r="S134" s="25" t="str">
        <x:v>Not Reviewed</x:v>
      </x:c>
      <x:c r="T134" s="25" t="str">
        <x:v>TBD</x:v>
      </x:c>
      <x:c r="U134" s="25" t="str"/>
    </x:row>
    <x:row r="135">
      <x:c r="A135" s="30" t="str">
        <x:v>BA9</x:v>
      </x:c>
      <x:c r="B135" s="25" t="str">
        <x:v>Merchandise / Burial Service</x:v>
      </x:c>
      <x:c r="C135" s="25" t="str">
        <x:v>Non-reserve service policy</x:v>
      </x:c>
      <x:c r="D135" s="25" t="str">
        <x:v>Expected</x:v>
      </x:c>
      <x:c r="E135" s="25" t="str">
        <x:v>Not expected</x:v>
      </x:c>
      <x:c r="F135" s="25" t="str">
        <x:v>Not expected</x:v>
      </x:c>
      <x:c r="G135" s="25" t="str">
        <x:v>Not expected</x:v>
      </x:c>
      <x:c r="H135" s="25" t="str">
        <x:v>Not indicated</x:v>
      </x:c>
      <x:c r="I135" s="25" t="str">
        <x:v>Not expected</x:v>
      </x:c>
      <x:c r="J135" s="25" t="str">
        <x:v>Not expected</x:v>
      </x:c>
      <x:c r="K135" s="25" t="str">
        <x:v>Not expected</x:v>
      </x:c>
      <x:c r="L135" s="25" t="str">
        <x:v>Not expected</x:v>
      </x:c>
      <x:c r="M135" s="25" t="str">
        <x:v>Not expected</x:v>
      </x:c>
      <x:c r="N135" s="25" t="str">
        <x:v>Merchandise/service benefit schedule; office-specific premium schedule</x:v>
      </x:c>
      <x:c r="O135" s="25" t="str">
        <x:v>Not stated</x:v>
      </x:c>
      <x:c r="P135" s="25" t="str">
        <x:v>High</x:v>
      </x:c>
      <x:c r="Q135" s="25" t="str">
        <x:v>Description explicitly identifies non-reserve coverage with no surrender or loan values.</x:v>
      </x:c>
      <x:c r="R135" s="25" t="str">
        <x:v>written 1988 and after. BA9 ROLLER BURIAL ASSOCIATION-merchandise/service policy (office 34) Premium payable to age 100. Non reserve. No surrender or loan value. BA9N Same as BA9, except these were written 1988 and after. BAC CHRISTESON BURIAL ASSOCI</x:v>
      </x:c>
      <x:c r="S135" s="25" t="str">
        <x:v>Not Reviewed</x:v>
      </x:c>
      <x:c r="T135" s="25" t="str">
        <x:v>TBD</x:v>
      </x:c>
      <x:c r="U135" s="25" t="str"/>
    </x:row>
    <x:row r="136">
      <x:c r="A136" s="30" t="str">
        <x:v>BA9N</x:v>
      </x:c>
      <x:c r="B136" s="25" t="str">
        <x:v>Merchandise / Burial Service</x:v>
      </x:c>
      <x:c r="C136" s="25" t="str">
        <x:v>Non-reserve service policy</x:v>
      </x:c>
      <x:c r="D136" s="25" t="str">
        <x:v>Expected</x:v>
      </x:c>
      <x:c r="E136" s="25" t="str">
        <x:v>Not expected</x:v>
      </x:c>
      <x:c r="F136" s="25" t="str">
        <x:v>Not expected</x:v>
      </x:c>
      <x:c r="G136" s="25" t="str">
        <x:v>Not expected</x:v>
      </x:c>
      <x:c r="H136" s="25" t="str">
        <x:v>Not indicated</x:v>
      </x:c>
      <x:c r="I136" s="25" t="str">
        <x:v>Not expected</x:v>
      </x:c>
      <x:c r="J136" s="25" t="str">
        <x:v>Not expected</x:v>
      </x:c>
      <x:c r="K136" s="25" t="str">
        <x:v>Not expected</x:v>
      </x:c>
      <x:c r="L136" s="25" t="str">
        <x:v>Not expected</x:v>
      </x:c>
      <x:c r="M136" s="25" t="str">
        <x:v>Not expected</x:v>
      </x:c>
      <x:c r="N136" s="25" t="str">
        <x:v>Merchandise/service benefit schedule; office-specific premium schedule</x:v>
      </x:c>
      <x:c r="O136" s="25" t="str">
        <x:v>Not stated</x:v>
      </x:c>
      <x:c r="P136" s="25" t="str">
        <x:v>High</x:v>
      </x:c>
      <x:c r="Q136" s="25" t="str">
        <x:v>Description explicitly identifies non-reserve coverage with no surrender or loan values.</x:v>
      </x:c>
      <x:c r="R136" s="25" t="str">
        <x:v>surrender or loan value. BA9N Same as BA9, except these were written 1988 and after. BAC CHRISTESON BURIAL ASSOCIATION-merchandise/service policy(office 29) Premium payable to age 100. Non reserve. No surrender or loan value. CFI handles billing only</x:v>
      </x:c>
      <x:c r="S136" s="25" t="str">
        <x:v>Not Reviewed</x:v>
      </x:c>
      <x:c r="T136" s="25" t="str">
        <x:v>TBD</x:v>
      </x:c>
      <x:c r="U136" s="25" t="str"/>
    </x:row>
    <x:row r="137">
      <x:c r="A137" s="30" t="str">
        <x:v>BAC</x:v>
      </x:c>
      <x:c r="B137" s="25" t="str">
        <x:v>Merchandise / Burial Service</x:v>
      </x:c>
      <x:c r="C137" s="25" t="str">
        <x:v>Non-reserve service policy</x:v>
      </x:c>
      <x:c r="D137" s="25" t="str">
        <x:v>Expected</x:v>
      </x:c>
      <x:c r="E137" s="25" t="str">
        <x:v>Not expected</x:v>
      </x:c>
      <x:c r="F137" s="25" t="str">
        <x:v>Not expected</x:v>
      </x:c>
      <x:c r="G137" s="25" t="str">
        <x:v>Not expected</x:v>
      </x:c>
      <x:c r="H137" s="25" t="str">
        <x:v>Not indicated</x:v>
      </x:c>
      <x:c r="I137" s="25" t="str">
        <x:v>Not expected</x:v>
      </x:c>
      <x:c r="J137" s="25" t="str">
        <x:v>Not expected</x:v>
      </x:c>
      <x:c r="K137" s="25" t="str">
        <x:v>Not expected</x:v>
      </x:c>
      <x:c r="L137" s="25" t="str">
        <x:v>Not expected</x:v>
      </x:c>
      <x:c r="M137" s="25" t="str">
        <x:v>Not expected</x:v>
      </x:c>
      <x:c r="N137" s="25" t="str">
        <x:v>Merchandise/service benefit schedule; office-specific premium schedule</x:v>
      </x:c>
      <x:c r="O137" s="25" t="str">
        <x:v>Not stated</x:v>
      </x:c>
      <x:c r="P137" s="25" t="str">
        <x:v>High</x:v>
      </x:c>
      <x:c r="Q137" s="25" t="str">
        <x:v>Description explicitly identifies non-reserve coverage with no surrender or loan values.</x:v>
      </x:c>
      <x:c r="R137" s="25" t="str">
        <x:v>written 1988 and after. BAC CHRISTESON BURIAL ASSOCIATION-merchandise/service policy(office 29) Premium payable to age 100. Non reserve. No surrender or loan value. CFI handles billing only. Refer to Roller Christeson Harrison for benefit and claim i</x:v>
      </x:c>
      <x:c r="S137" s="25" t="str">
        <x:v>Not Reviewed</x:v>
      </x:c>
      <x:c r="T137" s="25" t="str">
        <x:v>TBD</x:v>
      </x:c>
      <x:c r="U137" s="25" t="str"/>
    </x:row>
    <x:row r="138">
      <x:c r="A138" s="30" t="str">
        <x:v>BACN</x:v>
      </x:c>
      <x:c r="B138" s="25" t="str">
        <x:v>Merchandise / Burial Service</x:v>
      </x:c>
      <x:c r="C138" s="25" t="str">
        <x:v>Non-reserve service policy</x:v>
      </x:c>
      <x:c r="D138" s="25" t="str">
        <x:v>Expected</x:v>
      </x:c>
      <x:c r="E138" s="25" t="str">
        <x:v>Not expected</x:v>
      </x:c>
      <x:c r="F138" s="25" t="str">
        <x:v>Not expected</x:v>
      </x:c>
      <x:c r="G138" s="25" t="str">
        <x:v>Not expected</x:v>
      </x:c>
      <x:c r="H138" s="25" t="str">
        <x:v>Not indicated</x:v>
      </x:c>
      <x:c r="I138" s="25" t="str">
        <x:v>Not expected</x:v>
      </x:c>
      <x:c r="J138" s="25" t="str">
        <x:v>Not expected</x:v>
      </x:c>
      <x:c r="K138" s="25" t="str">
        <x:v>Not expected</x:v>
      </x:c>
      <x:c r="L138" s="25" t="str">
        <x:v>Not expected</x:v>
      </x:c>
      <x:c r="M138" s="25" t="str">
        <x:v>Not expected</x:v>
      </x:c>
      <x:c r="N138" s="25" t="str">
        <x:v>Merchandise/service benefit schedule; office-specific premium schedule</x:v>
      </x:c>
      <x:c r="O138" s="25" t="str">
        <x:v>Not stated</x:v>
      </x:c>
      <x:c r="P138" s="25" t="str">
        <x:v>High</x:v>
      </x:c>
      <x:c r="Q138" s="25" t="str">
        <x:v>Description explicitly identifies non-reserve coverage with no surrender or loan values.</x:v>
      </x:c>
      <x:c r="R138" s="25" t="str">
        <x:v>inquires 1-870-741-3113 BACN Same as BAC, except these were written 1988 and after. BAY MARION COUNTY BURIAL ASSOCIATION merchandise/service policy (office 28) Premium payable to age 100 Non Reserve No suirrender or loan value CFI handles billing Onl</x:v>
      </x:c>
      <x:c r="S138" s="25" t="str">
        <x:v>Not Reviewed</x:v>
      </x:c>
      <x:c r="T138" s="25" t="str">
        <x:v>TBD</x:v>
      </x:c>
      <x:c r="U138" s="25" t="str"/>
    </x:row>
    <x:row r="139">
      <x:c r="A139" s="30" t="str">
        <x:v>BAY</x:v>
      </x:c>
      <x:c r="B139" s="25" t="str">
        <x:v>Merchandise / Burial Service</x:v>
      </x:c>
      <x:c r="C139" s="25" t="str">
        <x:v>Non-reserve service policy</x:v>
      </x:c>
      <x:c r="D139" s="25" t="str">
        <x:v>Expected</x:v>
      </x:c>
      <x:c r="E139" s="25" t="str">
        <x:v>Not expected</x:v>
      </x:c>
      <x:c r="F139" s="25" t="str">
        <x:v>Not expected</x:v>
      </x:c>
      <x:c r="G139" s="25" t="str">
        <x:v>Not expected</x:v>
      </x:c>
      <x:c r="H139" s="25" t="str">
        <x:v>Not indicated</x:v>
      </x:c>
      <x:c r="I139" s="25" t="str">
        <x:v>Not expected</x:v>
      </x:c>
      <x:c r="J139" s="25" t="str">
        <x:v>Not expected</x:v>
      </x:c>
      <x:c r="K139" s="25" t="str">
        <x:v>Not expected</x:v>
      </x:c>
      <x:c r="L139" s="25" t="str">
        <x:v>Not expected</x:v>
      </x:c>
      <x:c r="M139" s="25" t="str">
        <x:v>Not expected</x:v>
      </x:c>
      <x:c r="N139" s="25" t="str">
        <x:v>Merchandise/service benefit schedule; office-specific premium schedule</x:v>
      </x:c>
      <x:c r="O139" s="25" t="str">
        <x:v>Not stated</x:v>
      </x:c>
      <x:c r="P139" s="25" t="str">
        <x:v>High</x:v>
      </x:c>
      <x:c r="Q139" s="25" t="str">
        <x:v>Description explicitly identifies non-reserve coverage with no surrender or loan values.</x:v>
      </x:c>
      <x:c r="R139" s="25" t="str">
        <x:v>written 1988 and after. BAY MARION COUNTY BURIAL ASSOCIATION merchandise/service policy (office 28) Premium payable to age 100 Non Reserve No suirrender or loan value CFI handles billing Only. Refer to Burns Funeral Home Yellville for benefit and cla</x:v>
      </x:c>
      <x:c r="S139" s="25" t="str">
        <x:v>Not Reviewed</x:v>
      </x:c>
      <x:c r="T139" s="25" t="str">
        <x:v>TBD</x:v>
      </x:c>
      <x:c r="U139" s="25" t="str"/>
    </x:row>
    <x:row r="140">
      <x:c r="A140" s="30" t="str">
        <x:v>BLFN</x:v>
      </x:c>
      <x:c r="B140" s="25" t="str">
        <x:v>Traditional Permanent Life</x:v>
      </x:c>
      <x:c r="C140" s="25" t="str">
        <x:v>Whole life / limited pay / special permanent</x:v>
      </x:c>
      <x:c r="D140" s="25" t="str">
        <x:v>Expected</x:v>
      </x:c>
      <x:c r="E140" s="25" t="str">
        <x:v>Expected</x:v>
      </x:c>
      <x:c r="F140" s="25" t="str">
        <x:v>Expected for valuation/nonforfeiture</x:v>
      </x:c>
      <x:c r="G140" s="25" t="str">
        <x:v>Expected</x:v>
      </x:c>
      <x:c r="H140" s="25" t="str">
        <x:v>Not indicated by description</x:v>
      </x:c>
      <x:c r="I140" s="25" t="str">
        <x:v>Not expected</x:v>
      </x:c>
      <x:c r="J140" s="25" t="str">
        <x:v>Not stated</x:v>
      </x:c>
      <x:c r="K140" s="25" t="str">
        <x:v>Not expected</x:v>
      </x:c>
      <x:c r="L140" s="25" t="str">
        <x:v>Not expected</x:v>
      </x:c>
      <x:c r="M140" s="25" t="str">
        <x:v>Not expected</x:v>
      </x:c>
      <x:c r="N140" s="25" t="str">
        <x:v>Age-65 benefit-reduction factors</x:v>
      </x:c>
      <x:c r="O140" s="25" t="str">
        <x:v>2017 CSO</x:v>
      </x:c>
      <x:c r="P140" s="25" t="str">
        <x:v>Medium</x:v>
      </x:c>
      <x:c r="Q140" s="25" t="str">
        <x:v>Traditional permanent life: expect premium, cash value/nonforfeiture, valuation, and loan-related factors when the description allows loans.</x:v>
      </x:c>
      <x:c r="R140" s="25" t="str">
        <x:v>inquires 1-870-449-6621. BLFN WHOLE LIFE CASH POLICY-payable to a named beneficiary. Policy benefit reduces BLFS one-half at age 65. Premium payable whole life. Premium remains level. BLMN Cash surrender available 2017 CSO Reserve BLMS BLFN-FEMALE NO</x:v>
      </x:c>
      <x:c r="S140" s="25" t="str">
        <x:v>Not Reviewed</x:v>
      </x:c>
      <x:c r="T140" s="25" t="str">
        <x:v>TBD</x:v>
      </x:c>
      <x:c r="U140" s="25" t="str"/>
    </x:row>
    <x:row r="141">
      <x:c r="A141" s="30" t="str">
        <x:v>BLFS</x:v>
      </x:c>
      <x:c r="B141" s="25" t="str">
        <x:v>Traditional Permanent Life</x:v>
      </x:c>
      <x:c r="C141" s="25" t="str">
        <x:v>Whole life / limited pay / special permanent</x:v>
      </x:c>
      <x:c r="D141" s="25" t="str">
        <x:v>Expected</x:v>
      </x:c>
      <x:c r="E141" s="25" t="str">
        <x:v>Expected</x:v>
      </x:c>
      <x:c r="F141" s="25" t="str">
        <x:v>Expected for valuation/nonforfeiture</x:v>
      </x:c>
      <x:c r="G141" s="25" t="str">
        <x:v>Expected</x:v>
      </x:c>
      <x:c r="H141" s="25" t="str">
        <x:v>Not indicated by description</x:v>
      </x:c>
      <x:c r="I141" s="25" t="str">
        <x:v>Not expected</x:v>
      </x:c>
      <x:c r="J141" s="25" t="str">
        <x:v>Not stated</x:v>
      </x:c>
      <x:c r="K141" s="25" t="str">
        <x:v>Not expected</x:v>
      </x:c>
      <x:c r="L141" s="25" t="str">
        <x:v>Not expected</x:v>
      </x:c>
      <x:c r="M141" s="25" t="str">
        <x:v>Not expected</x:v>
      </x:c>
      <x:c r="N141" s="25" t="str">
        <x:v>Age-65 benefit-reduction factors</x:v>
      </x:c>
      <x:c r="O141" s="25" t="str">
        <x:v>2017 CSO</x:v>
      </x:c>
      <x:c r="P141" s="25" t="str">
        <x:v>Medium</x:v>
      </x:c>
      <x:c r="Q141" s="25" t="str">
        <x:v>Traditional permanent life: expect premium, cash value/nonforfeiture, valuation, and loan-related factors when the description allows loans.</x:v>
      </x:c>
      <x:c r="R141" s="25" t="str">
        <x:v>. Policy benefit reduces BLFS one-half at age 65. Premium payable whole life. Premium remains level. BLMN Cash surrender available 2017 CSO Reserve BLMS BLFN-FEMALE NON-TOBACCO BLMN- MALE NON- TOBACCO BLFS-FEMALE TOBACCO BLMS- MALE TOBACCO (Quick iss</x:v>
      </x:c>
      <x:c r="S141" s="25" t="str">
        <x:v>Not Reviewed</x:v>
      </x:c>
      <x:c r="T141" s="25" t="str">
        <x:v>TBD</x:v>
      </x:c>
      <x:c r="U141" s="25" t="str"/>
    </x:row>
    <x:row r="142">
      <x:c r="A142" s="30" t="str">
        <x:v>BLMN</x:v>
      </x:c>
      <x:c r="B142" s="25" t="str">
        <x:v>Traditional Permanent Life</x:v>
      </x:c>
      <x:c r="C142" s="25" t="str">
        <x:v>Whole life / limited pay / special permanent</x:v>
      </x:c>
      <x:c r="D142" s="25" t="str">
        <x:v>Expected</x:v>
      </x:c>
      <x:c r="E142" s="25" t="str">
        <x:v>Expected</x:v>
      </x:c>
      <x:c r="F142" s="25" t="str">
        <x:v>Expected for valuation/nonforfeiture</x:v>
      </x:c>
      <x:c r="G142" s="25" t="str">
        <x:v>Expected</x:v>
      </x:c>
      <x:c r="H142" s="25" t="str">
        <x:v>Not indicated by description</x:v>
      </x:c>
      <x:c r="I142" s="25" t="str">
        <x:v>Not expected</x:v>
      </x:c>
      <x:c r="J142" s="25" t="str">
        <x:v>Not stated</x:v>
      </x:c>
      <x:c r="K142" s="25" t="str">
        <x:v>Not expected</x:v>
      </x:c>
      <x:c r="L142" s="25" t="str">
        <x:v>Not expected</x:v>
      </x:c>
      <x:c r="M142" s="25" t="str">
        <x:v>Not expected</x:v>
      </x:c>
      <x:c r="N142" s="25" t="str">
        <x:v>Age-65 benefit-reduction factors</x:v>
      </x:c>
      <x:c r="O142" s="25" t="str">
        <x:v>2017 CSO</x:v>
      </x:c>
      <x:c r="P142" s="25" t="str">
        <x:v>Medium</x:v>
      </x:c>
      <x:c r="Q142" s="25" t="str">
        <x:v>Traditional permanent life: expect premium, cash value/nonforfeiture, valuation, and loan-related factors when the description allows loans.</x:v>
      </x:c>
      <x:c r="R142" s="25" t="str">
        <x:v>. Premium remains level. BLMN Cash surrender available 2017 CSO Reserve BLMS BLFN-FEMALE NON-TOBACCO BLMN- MALE NON- TOBACCO BLFS-FEMALE TOBACCO BLMS- MALE TOBACCO (Quick issue application) BPU MERCHANDISE/SERVICE POLICY- Premium paid in full. Non re</x:v>
      </x:c>
      <x:c r="S142" s="25" t="str">
        <x:v>Not Reviewed</x:v>
      </x:c>
      <x:c r="T142" s="25" t="str">
        <x:v>TBD</x:v>
      </x:c>
      <x:c r="U142" s="25" t="str"/>
    </x:row>
    <x:row r="143">
      <x:c r="A143" s="30" t="str">
        <x:v>BLMS</x:v>
      </x:c>
      <x:c r="B143" s="25" t="str">
        <x:v>Traditional Permanent Life</x:v>
      </x:c>
      <x:c r="C143" s="25" t="str">
        <x:v>Whole life / limited pay / special permanent</x:v>
      </x:c>
      <x:c r="D143" s="25" t="str">
        <x:v>Expected</x:v>
      </x:c>
      <x:c r="E143" s="25" t="str">
        <x:v>Expected</x:v>
      </x:c>
      <x:c r="F143" s="25" t="str">
        <x:v>Expected for valuation/nonforfeiture</x:v>
      </x:c>
      <x:c r="G143" s="25" t="str">
        <x:v>Expected</x:v>
      </x:c>
      <x:c r="H143" s="25" t="str">
        <x:v>Not indicated by description</x:v>
      </x:c>
      <x:c r="I143" s="25" t="str">
        <x:v>Not expected</x:v>
      </x:c>
      <x:c r="J143" s="25" t="str">
        <x:v>Not stated</x:v>
      </x:c>
      <x:c r="K143" s="25" t="str">
        <x:v>Not expected</x:v>
      </x:c>
      <x:c r="L143" s="25" t="str">
        <x:v>Not expected</x:v>
      </x:c>
      <x:c r="M143" s="25" t="str">
        <x:v>Not expected</x:v>
      </x:c>
      <x:c r="N143" s="25" t="str">
        <x:v>Age-65 benefit-reduction factors</x:v>
      </x:c>
      <x:c r="O143" s="25" t="str">
        <x:v>2017 CSO</x:v>
      </x:c>
      <x:c r="P143" s="25" t="str">
        <x:v>Medium</x:v>
      </x:c>
      <x:c r="Q143" s="25" t="str">
        <x:v>Traditional permanent life: expect premium, cash value/nonforfeiture, valuation, and loan-related factors when the description allows loans.</x:v>
      </x:c>
      <x:c r="R143" s="25" t="str">
        <x:v>ailable 2017 CSO Reserve BLMS BLFN-FEMALE NON-TOBACCO BLMN- MALE NON- TOBACCO BLFS-FEMALE TOBACCO BLMS- MALE TOBACCO (Quick issue application) BPU MERCHANDISE/SERVICE POLICY- Premium paid in full. Non reserve. No surrender or loan value. (ONLY office</x:v>
      </x:c>
      <x:c r="S143" s="25" t="str">
        <x:v>Not Reviewed</x:v>
      </x:c>
      <x:c r="T143" s="25" t="str">
        <x:v>TBD</x:v>
      </x:c>
      <x:c r="U143" s="25" t="str"/>
    </x:row>
    <x:row r="144">
      <x:c r="A144" s="30" t="str">
        <x:v>BPU</x:v>
      </x:c>
      <x:c r="B144" s="25" t="str">
        <x:v>Merchandise / Burial Service</x:v>
      </x:c>
      <x:c r="C144" s="25" t="str">
        <x:v>Non-reserve service policy</x:v>
      </x:c>
      <x:c r="D144" s="25" t="str">
        <x:v>Not expected</x:v>
      </x:c>
      <x:c r="E144" s="25" t="str">
        <x:v>Not expected</x:v>
      </x:c>
      <x:c r="F144" s="25" t="str">
        <x:v>Not expected</x:v>
      </x:c>
      <x:c r="G144" s="25" t="str">
        <x:v>Not expected</x:v>
      </x:c>
      <x:c r="H144" s="25" t="str">
        <x:v>Not indicated</x:v>
      </x:c>
      <x:c r="I144" s="25" t="str">
        <x:v>Not expected</x:v>
      </x:c>
      <x:c r="J144" s="25" t="str">
        <x:v>Not expected</x:v>
      </x:c>
      <x:c r="K144" s="25" t="str">
        <x:v>Not expected</x:v>
      </x:c>
      <x:c r="L144" s="25" t="str">
        <x:v>Not expected</x:v>
      </x:c>
      <x:c r="M144" s="25" t="str">
        <x:v>Not expected</x:v>
      </x:c>
      <x:c r="N144" s="25" t="str">
        <x:v>Merchandise/service benefit schedule; office-specific premium schedule</x:v>
      </x:c>
      <x:c r="O144" s="25" t="str">
        <x:v>Not stated</x:v>
      </x:c>
      <x:c r="P144" s="25" t="str">
        <x:v>High</x:v>
      </x:c>
      <x:c r="Q144" s="25" t="str">
        <x:v>Description explicitly identifies non-reserve coverage with no surrender or loan values.</x:v>
      </x:c>
      <x:c r="R144" s="25" t="str">
        <x:v>Quick issue application) BPU MERCHANDISE/SERVICE POLICY- Premium paid in full. Non reserve. No surrender or loan value. (ONLY office 10 BPU same as BWB) BW MERCHANDISE/SERVICE POLICY- Premium payable to age 100. Non reserve. No surrender or loan valu</x:v>
      </x:c>
      <x:c r="S144" s="25" t="str">
        <x:v>Not Reviewed</x:v>
      </x:c>
      <x:c r="T144" s="25" t="str">
        <x:v>TBD</x:v>
      </x:c>
      <x:c r="U144" s="25" t="str"/>
    </x:row>
    <x:row r="145">
      <x:c r="A145" s="30" t="str">
        <x:v>BW</x:v>
      </x:c>
      <x:c r="B145" s="25" t="str">
        <x:v>Merchandise / Burial Service</x:v>
      </x:c>
      <x:c r="C145" s="25" t="str">
        <x:v>Non-reserve service policy</x:v>
      </x:c>
      <x:c r="D145" s="25" t="str">
        <x:v>Expected</x:v>
      </x:c>
      <x:c r="E145" s="25" t="str">
        <x:v>Not expected</x:v>
      </x:c>
      <x:c r="F145" s="25" t="str">
        <x:v>Not expected</x:v>
      </x:c>
      <x:c r="G145" s="25" t="str">
        <x:v>Not expected</x:v>
      </x:c>
      <x:c r="H145" s="25" t="str">
        <x:v>Not indicated</x:v>
      </x:c>
      <x:c r="I145" s="25" t="str">
        <x:v>Not expected</x:v>
      </x:c>
      <x:c r="J145" s="25" t="str">
        <x:v>Not expected</x:v>
      </x:c>
      <x:c r="K145" s="25" t="str">
        <x:v>Not expected</x:v>
      </x:c>
      <x:c r="L145" s="25" t="str">
        <x:v>Not expected</x:v>
      </x:c>
      <x:c r="M145" s="25" t="str">
        <x:v>Not expected</x:v>
      </x:c>
      <x:c r="N145" s="25" t="str">
        <x:v>Merchandise/service benefit schedule; office-specific premium schedule</x:v>
      </x:c>
      <x:c r="O145" s="25" t="str">
        <x:v>Not stated</x:v>
      </x:c>
      <x:c r="P145" s="25" t="str">
        <x:v>High</x:v>
      </x:c>
      <x:c r="Q145" s="25" t="str">
        <x:v>Description explicitly identifies non-reserve coverage with no surrender or loan values.</x:v>
      </x:c>
      <x:c r="R145" s="25" t="str">
        <x:v>ge 65 unless attached to BW, BWB, or CW which there was no premium charged and coverage went to age 70. 0D0G RATED PREMIUM Rated premium for an individual insured. 100 PAID IN FULL POLICY Single premium merchandise/service policy 100% reserve, surren</x:v>
      </x:c>
      <x:c r="S145" s="25" t="str">
        <x:v>Not Reviewed</x:v>
      </x:c>
      <x:c r="T145" s="25" t="str">
        <x:v>TBD</x:v>
      </x:c>
      <x:c r="U145" s="25" t="str"/>
    </x:row>
    <x:row r="146">
      <x:c r="A146" s="30" t="str">
        <x:v>BWB</x:v>
      </x:c>
      <x:c r="B146" s="25" t="str">
        <x:v>Merchandise / Burial Service</x:v>
      </x:c>
      <x:c r="C146" s="25" t="str">
        <x:v>Non-reserve service policy</x:v>
      </x:c>
      <x:c r="D146" s="25" t="str">
        <x:v>Expected</x:v>
      </x:c>
      <x:c r="E146" s="25" t="str">
        <x:v>Not expected</x:v>
      </x:c>
      <x:c r="F146" s="25" t="str">
        <x:v>Not expected</x:v>
      </x:c>
      <x:c r="G146" s="25" t="str">
        <x:v>Not expected</x:v>
      </x:c>
      <x:c r="H146" s="25" t="str">
        <x:v>Not indicated</x:v>
      </x:c>
      <x:c r="I146" s="25" t="str">
        <x:v>Not expected</x:v>
      </x:c>
      <x:c r="J146" s="25" t="str">
        <x:v>Not expected</x:v>
      </x:c>
      <x:c r="K146" s="25" t="str">
        <x:v>Not expected</x:v>
      </x:c>
      <x:c r="L146" s="25" t="str">
        <x:v>Not expected</x:v>
      </x:c>
      <x:c r="M146" s="25" t="str">
        <x:v>Not expected</x:v>
      </x:c>
      <x:c r="N146" s="25" t="str">
        <x:v>Merchandise/service benefit schedule; office-specific premium schedule</x:v>
      </x:c>
      <x:c r="O146" s="25" t="str">
        <x:v>Not stated</x:v>
      </x:c>
      <x:c r="P146" s="25" t="str">
        <x:v>High</x:v>
      </x:c>
      <x:c r="Q146" s="25" t="str">
        <x:v>Description explicitly identifies non-reserve coverage with no surrender or loan values.</x:v>
      </x:c>
      <x:c r="R146" s="25" t="str">
        <x:v>5 unless attached to BW, BWB, or CW which there was no premium charged and coverage went to age 70. 0D0G RATED PREMIUM Rated premium for an individual insured. 100 PAID IN FULL POLICY Single premium merchandise/service policy 100% reserve, surrender </x:v>
      </x:c>
      <x:c r="S146" s="25" t="str">
        <x:v>Not Reviewed</x:v>
      </x:c>
      <x:c r="T146" s="25" t="str">
        <x:v>TBD</x:v>
      </x:c>
      <x:c r="U146" s="25" t="str"/>
    </x:row>
    <x:row r="147">
      <x:c r="A147" s="30" t="str">
        <x:v>BWS</x:v>
      </x:c>
      <x:c r="B147" s="25" t="str">
        <x:v>Merchandise / Burial Service</x:v>
      </x:c>
      <x:c r="C147" s="25" t="str">
        <x:v>Non-reserve service policy</x:v>
      </x:c>
      <x:c r="D147" s="25" t="str">
        <x:v>Expected</x:v>
      </x:c>
      <x:c r="E147" s="25" t="str">
        <x:v>Not expected</x:v>
      </x:c>
      <x:c r="F147" s="25" t="str">
        <x:v>Not expected</x:v>
      </x:c>
      <x:c r="G147" s="25" t="str">
        <x:v>Not expected</x:v>
      </x:c>
      <x:c r="H147" s="25" t="str">
        <x:v>Not indicated</x:v>
      </x:c>
      <x:c r="I147" s="25" t="str">
        <x:v>Not expected</x:v>
      </x:c>
      <x:c r="J147" s="25" t="str">
        <x:v>Not expected</x:v>
      </x:c>
      <x:c r="K147" s="25" t="str">
        <x:v>Not expected</x:v>
      </x:c>
      <x:c r="L147" s="25" t="str">
        <x:v>Not expected</x:v>
      </x:c>
      <x:c r="M147" s="25" t="str">
        <x:v>Not expected</x:v>
      </x:c>
      <x:c r="N147" s="25" t="str">
        <x:v>Merchandise/service benefit schedule; office-specific premium schedule</x:v>
      </x:c>
      <x:c r="O147" s="25" t="str">
        <x:v>Not stated</x:v>
      </x:c>
      <x:c r="P147" s="25" t="str">
        <x:v>High</x:v>
      </x:c>
      <x:c r="Q147" s="25" t="str">
        <x:v>Description explicitly identifies non-reserve coverage with no surrender or loan values.</x:v>
      </x:c>
      <x:c r="R147" s="25" t="str">
        <x:v>/service for the policy. BWS MERCHANDISE/SERVICE POLICY Non-reserve, no surrender or loan value. Premium payable to age 100. Roller-Swift, Osceola, Office 12-13 specified benefits. CFA3 ANNUITY POLICY FUNDING PRE-ARRANGEMENT WITH ROBINSON F.H. CFA4 (</x:v>
      </x:c>
      <x:c r="S147" s="25" t="str">
        <x:v>Not Reviewed</x:v>
      </x:c>
      <x:c r="T147" s="25" t="str">
        <x:v>TBD</x:v>
      </x:c>
      <x:c r="U147" s="25" t="str"/>
    </x:row>
    <x:row r="148">
      <x:c r="A148" s="30" t="str">
        <x:v>CFA3</x:v>
      </x:c>
      <x:c r="B148" s="25" t="str">
        <x:v>Annuity</x:v>
      </x:c>
      <x:c r="C148" s="25" t="str">
        <x:v>Deferred/funeral funding annuity</x:v>
      </x:c>
      <x:c r="D148" s="25" t="str">
        <x:v>Contribution schedule or purchase-payment factors</x:v>
      </x:c>
      <x:c r="E148" s="25" t="str">
        <x:v>Account/surrender value expected</x:v>
      </x:c>
      <x:c r="F148" s="25" t="str">
        <x:v>Not expected as life net premium</x:v>
      </x:c>
      <x:c r="G148" s="25" t="str">
        <x:v>Expected</x:v>
      </x:c>
      <x:c r="H148" s="25" t="str">
        <x:v>Not applicable</x:v>
      </x:c>
      <x:c r="I148" s="25" t="str">
        <x:v>Not applicable</x:v>
      </x:c>
      <x:c r="J148" s="25" t="str">
        <x:v>Not applicable</x:v>
      </x:c>
      <x:c r="K148" s="25" t="str">
        <x:v>Conditional</x:v>
      </x:c>
      <x:c r="L148" s="25" t="str">
        <x:v>Expected; rate not stated</x:v>
      </x:c>
      <x:c r="M148" s="25" t="str">
        <x:v>Expected; rate not stated</x:v>
      </x:c>
      <x:c r="N148" s="25" t="str">
        <x:v>Surrender factors/charges; accumulation factors; maturity values</x:v>
      </x:c>
      <x:c r="O148" s="25" t="str">
        <x:v>Not stated</x:v>
      </x:c>
      <x:c r="P148" s="25" t="str">
        <x:v>Medium</x:v>
      </x:c>
      <x:c r="Q148" s="25" t="str">
        <x:v>Annuity administration should focus on credited interest, accumulation values, surrender values, and any guaranteed rate.</x:v>
      </x:c>
      <x:c r="R148" s="25" t="str">
        <x:v>2-13 specified benefits. CFA3 ANNUITY POLICY FUNDING PRE-ARRANGEMENT WITH ROBINSON F.H. CFA4 (formerly Co-Operative Life, Pine Bluff) office 77, no loans or surrender available. CFA7 CP05 CASH POLICY BENEFIT PAYABLE TO NAMED BENEFICIARY CP05-Five yea</x:v>
      </x:c>
      <x:c r="S148" s="25" t="str">
        <x:v>Not Reviewed</x:v>
      </x:c>
      <x:c r="T148" s="25" t="str">
        <x:v>TBD</x:v>
      </x:c>
      <x:c r="U148" s="25" t="str"/>
    </x:row>
    <x:row r="149">
      <x:c r="A149" s="30" t="str">
        <x:v>CFA4</x:v>
      </x:c>
      <x:c r="B149" s="25" t="str">
        <x:v>Annuity</x:v>
      </x:c>
      <x:c r="C149" s="25" t="str">
        <x:v>Deferred/funeral funding annuity</x:v>
      </x:c>
      <x:c r="D149" s="25" t="str">
        <x:v>Contribution schedule or purchase-payment factors</x:v>
      </x:c>
      <x:c r="E149" s="25" t="str">
        <x:v>Account/surrender value expected</x:v>
      </x:c>
      <x:c r="F149" s="25" t="str">
        <x:v>Not expected as life net premium</x:v>
      </x:c>
      <x:c r="G149" s="25" t="str">
        <x:v>Expected</x:v>
      </x:c>
      <x:c r="H149" s="25" t="str">
        <x:v>Not applicable</x:v>
      </x:c>
      <x:c r="I149" s="25" t="str">
        <x:v>Not applicable</x:v>
      </x:c>
      <x:c r="J149" s="25" t="str">
        <x:v>Not applicable</x:v>
      </x:c>
      <x:c r="K149" s="25" t="str">
        <x:v>Conditional</x:v>
      </x:c>
      <x:c r="L149" s="25" t="str">
        <x:v>Expected; rate not stated</x:v>
      </x:c>
      <x:c r="M149" s="25" t="str">
        <x:v>Expected; rate not stated</x:v>
      </x:c>
      <x:c r="N149" s="25" t="str">
        <x:v>Surrender factors/charges; accumulation factors; maturity values</x:v>
      </x:c>
      <x:c r="O149" s="25" t="str">
        <x:v>Not stated</x:v>
      </x:c>
      <x:c r="P149" s="25" t="str">
        <x:v>Medium</x:v>
      </x:c>
      <x:c r="Q149" s="25" t="str">
        <x:v>Annuity administration should focus on credited interest, accumulation values, surrender values, and any guaranteed rate.</x:v>
      </x:c>
      <x:c r="R149" s="25" t="str">
        <x:v>EMENT WITH ROBINSON F.H. CFA4 (formerly Co-Operative Life, Pine Bluff) office 77, no loans or surrender available. CFA7 CP05 CASH POLICY BENEFIT PAYABLE TO NAMED BENEFICIARY CP05-Five year pay CP10 CP10-Ten year Pay, CP20-Twenty year pay (formerly Co</x:v>
      </x:c>
      <x:c r="S149" s="25" t="str">
        <x:v>Not Reviewed</x:v>
      </x:c>
      <x:c r="T149" s="25" t="str">
        <x:v>TBD</x:v>
      </x:c>
      <x:c r="U149" s="25" t="str"/>
    </x:row>
    <x:row r="150">
      <x:c r="A150" s="30" t="str">
        <x:v>CFA7</x:v>
      </x:c>
      <x:c r="B150" s="25" t="str">
        <x:v>Annuity</x:v>
      </x:c>
      <x:c r="C150" s="25" t="str">
        <x:v>Deferred/funeral funding annuity</x:v>
      </x:c>
      <x:c r="D150" s="25" t="str">
        <x:v>Contribution schedule or purchase-payment factors</x:v>
      </x:c>
      <x:c r="E150" s="25" t="str">
        <x:v>Account/surrender value expected</x:v>
      </x:c>
      <x:c r="F150" s="25" t="str">
        <x:v>Not expected as life net premium</x:v>
      </x:c>
      <x:c r="G150" s="25" t="str">
        <x:v>Expected</x:v>
      </x:c>
      <x:c r="H150" s="25" t="str">
        <x:v>Not applicable</x:v>
      </x:c>
      <x:c r="I150" s="25" t="str">
        <x:v>Not applicable</x:v>
      </x:c>
      <x:c r="J150" s="25" t="str">
        <x:v>Not applicable</x:v>
      </x:c>
      <x:c r="K150" s="25" t="str">
        <x:v>Conditional</x:v>
      </x:c>
      <x:c r="L150" s="25" t="str">
        <x:v>Expected; rate not stated</x:v>
      </x:c>
      <x:c r="M150" s="25" t="str">
        <x:v>Expected; rate not stated</x:v>
      </x:c>
      <x:c r="N150" s="25" t="str">
        <x:v>Surrender factors/charges; accumulation factors; maturity values</x:v>
      </x:c>
      <x:c r="O150" s="25" t="str">
        <x:v>Not stated</x:v>
      </x:c>
      <x:c r="P150" s="25" t="str">
        <x:v>Medium</x:v>
      </x:c>
      <x:c r="Q150" s="25" t="str">
        <x:v>Annuity administration should focus on credited interest, accumulation values, surrender values, and any guaranteed rate.</x:v>
      </x:c>
      <x:c r="R150" s="25" t="str">
        <x:v>or surrender available. CFA7 CP05 CASH POLICY BENEFIT PAYABLE TO NAMED BENEFICIARY CP05-Five year pay CP10 CP10-Ten year Pay, CP20-Twenty year pay (formerly Co-Operative Life, Pine Bluff), CP20 Office 76-77, 80 CSO increasing death benefit, surrender</x:v>
      </x:c>
      <x:c r="S150" s="25" t="str">
        <x:v>Not Reviewed</x:v>
      </x:c>
      <x:c r="T150" s="25" t="str">
        <x:v>TBD</x:v>
      </x:c>
      <x:c r="U150" s="25" t="str"/>
    </x:row>
    <x:row r="151">
      <x:c r="A151" s="30" t="str">
        <x:v>CP05</x:v>
      </x:c>
      <x:c r="B151" s="25" t="str">
        <x:v>Traditional Permanent Life</x:v>
      </x:c>
      <x:c r="C151" s="25" t="str">
        <x:v>Whole life / limited pay / special permanent</x:v>
      </x:c>
      <x:c r="D151" s="25" t="str">
        <x:v>Expected</x:v>
      </x:c>
      <x:c r="E151" s="25" t="str">
        <x:v>Expected</x:v>
      </x:c>
      <x:c r="F151" s="25" t="str">
        <x:v>Expected for valuation/nonforfeiture</x:v>
      </x:c>
      <x:c r="G151" s="25" t="str">
        <x:v>Expected</x:v>
      </x:c>
      <x:c r="H151" s="25" t="str">
        <x:v>Not indicated by description</x:v>
      </x:c>
      <x:c r="I151" s="25" t="str">
        <x:v>Expected</x:v>
      </x:c>
      <x:c r="J151" s="25" t="str">
        <x:v>8%</x:v>
      </x:c>
      <x:c r="K151" s="25" t="str">
        <x:v>Not expected</x:v>
      </x:c>
      <x:c r="L151" s="25" t="str">
        <x:v>Not expected</x:v>
      </x:c>
      <x:c r="M151" s="25" t="str">
        <x:v>Not expected</x:v>
      </x:c>
      <x:c r="N151" s="25" t="str">
        <x:v>Increasing-death-benefit factors</x:v>
      </x:c>
      <x:c r="O151" s="25" t="str">
        <x:v>80 CSO</x:v>
      </x:c>
      <x:c r="P151" s="25" t="str">
        <x:v>High</x:v>
      </x:c>
      <x:c r="Q151" s="25" t="str">
        <x:v>Traditional permanent life: expect premium, cash value/nonforfeiture, valuation, and loan-related factors when the description allows loans.</x:v>
      </x:c>
      <x:c r="R151" s="25" t="str">
        <x:v>urrender available. CFA7 CP05 CASH POLICY BENEFIT PAYABLE TO NAMED BENEFICIARY CP05-Five year pay CP10 CP10-Ten year Pay, CP20-Twenty year pay (formerly Co-Operative Life, Pine Bluff), CP20 Office 76-77, 80 CSO increasing death benefit, surrender and</x:v>
      </x:c>
      <x:c r="S151" s="25" t="str">
        <x:v>Not Reviewed</x:v>
      </x:c>
      <x:c r="T151" s="25" t="str">
        <x:v>TBD</x:v>
      </x:c>
      <x:c r="U151" s="25" t="str"/>
    </x:row>
    <x:row r="152">
      <x:c r="A152" s="30" t="str">
        <x:v>CP10</x:v>
      </x:c>
      <x:c r="B152" s="25" t="str">
        <x:v>Traditional Permanent Life</x:v>
      </x:c>
      <x:c r="C152" s="25" t="str">
        <x:v>Whole life / limited pay / special permanent</x:v>
      </x:c>
      <x:c r="D152" s="25" t="str">
        <x:v>Expected</x:v>
      </x:c>
      <x:c r="E152" s="25" t="str">
        <x:v>Expected</x:v>
      </x:c>
      <x:c r="F152" s="25" t="str">
        <x:v>Expected for valuation/nonforfeiture</x:v>
      </x:c>
      <x:c r="G152" s="25" t="str">
        <x:v>Expected</x:v>
      </x:c>
      <x:c r="H152" s="25" t="str">
        <x:v>Not indicated by description</x:v>
      </x:c>
      <x:c r="I152" s="25" t="str">
        <x:v>Expected</x:v>
      </x:c>
      <x:c r="J152" s="25" t="str">
        <x:v>8%</x:v>
      </x:c>
      <x:c r="K152" s="25" t="str">
        <x:v>Not expected</x:v>
      </x:c>
      <x:c r="L152" s="25" t="str">
        <x:v>Not expected</x:v>
      </x:c>
      <x:c r="M152" s="25" t="str">
        <x:v>Not expected</x:v>
      </x:c>
      <x:c r="N152" s="25" t="str">
        <x:v>Increasing-death-benefit factors</x:v>
      </x:c>
      <x:c r="O152" s="25" t="str">
        <x:v>80 CSO</x:v>
      </x:c>
      <x:c r="P152" s="25" t="str">
        <x:v>High</x:v>
      </x:c>
      <x:c r="Q152" s="25" t="str">
        <x:v>Traditional permanent life: expect premium, cash value/nonforfeiture, valuation, and loan-related factors when the description allows loans.</x:v>
      </x:c>
      <x:c r="R152" s="25" t="str">
        <x:v>CIARY CP05-Five year pay CP10 CP10-Ten year Pay, CP20-Twenty year pay (formerly Co-Operative Life, Pine Bluff), CP20 Office 76-77, 80 CSO increasing death benefit, surrender and loan available, Loan interest 8% PLAN CODE LIST DESCRIPTION CONTINUED PA</x:v>
      </x:c>
      <x:c r="S152" s="25" t="str">
        <x:v>Not Reviewed</x:v>
      </x:c>
      <x:c r="T152" s="25" t="str">
        <x:v>TBD</x:v>
      </x:c>
      <x:c r="U152" s="25" t="str"/>
    </x:row>
    <x:row r="153">
      <x:c r="A153" s="30" t="str">
        <x:v>CP20</x:v>
      </x:c>
      <x:c r="B153" s="25" t="str">
        <x:v>Traditional Permanent Life</x:v>
      </x:c>
      <x:c r="C153" s="25" t="str">
        <x:v>Whole life / limited pay / special permanent</x:v>
      </x:c>
      <x:c r="D153" s="25" t="str">
        <x:v>Expected</x:v>
      </x:c>
      <x:c r="E153" s="25" t="str">
        <x:v>Expected</x:v>
      </x:c>
      <x:c r="F153" s="25" t="str">
        <x:v>Expected for valuation/nonforfeiture</x:v>
      </x:c>
      <x:c r="G153" s="25" t="str">
        <x:v>Expected</x:v>
      </x:c>
      <x:c r="H153" s="25" t="str">
        <x:v>Not indicated by description</x:v>
      </x:c>
      <x:c r="I153" s="25" t="str">
        <x:v>Expected</x:v>
      </x:c>
      <x:c r="J153" s="25" t="str">
        <x:v>8%</x:v>
      </x:c>
      <x:c r="K153" s="25" t="str">
        <x:v>Not expected</x:v>
      </x:c>
      <x:c r="L153" s="25" t="str">
        <x:v>Not expected</x:v>
      </x:c>
      <x:c r="M153" s="25" t="str">
        <x:v>Not expected</x:v>
      </x:c>
      <x:c r="N153" s="25" t="str">
        <x:v>Increasing-death-benefit factors</x:v>
      </x:c>
      <x:c r="O153" s="25" t="str">
        <x:v>80 CSO</x:v>
      </x:c>
      <x:c r="P153" s="25" t="str">
        <x:v>High</x:v>
      </x:c>
      <x:c r="Q153" s="25" t="str">
        <x:v>Traditional permanent life: expect premium, cash value/nonforfeiture, valuation, and loan-related factors when the description allows loans.</x:v>
      </x:c>
      <x:c r="R153" s="25" t="str">
        <x:v>CP10 CP10-Ten year Pay, CP20-Twenty year pay (formerly Co-Operative Life, Pine Bluff), CP20 Office 76-77, 80 CSO increasing death benefit, surrender and loan available, Loan interest 8% PLAN CODE LIST DESCRIPTION CONTINUED PAGE 8 CPSP CASH POLICY BEN</x:v>
      </x:c>
      <x:c r="S153" s="25" t="str">
        <x:v>Not Reviewed</x:v>
      </x:c>
      <x:c r="T153" s="25" t="str">
        <x:v>TBD</x:v>
      </x:c>
      <x:c r="U153" s="25" t="str"/>
    </x:row>
    <x:row r="154">
      <x:c r="A154" s="30" t="str">
        <x:v>CPSP</x:v>
      </x:c>
      <x:c r="B154" s="25" t="str">
        <x:v>Traditional Permanent Life</x:v>
      </x:c>
      <x:c r="C154" s="25" t="str">
        <x:v>Whole life / limited pay / special permanent</x:v>
      </x:c>
      <x:c r="D154" s="25" t="str">
        <x:v>Expected</x:v>
      </x:c>
      <x:c r="E154" s="25" t="str">
        <x:v>Expected</x:v>
      </x:c>
      <x:c r="F154" s="25" t="str">
        <x:v>Expected for valuation/nonforfeiture</x:v>
      </x:c>
      <x:c r="G154" s="25" t="str">
        <x:v>Expected</x:v>
      </x:c>
      <x:c r="H154" s="25" t="str">
        <x:v>Not indicated by description</x:v>
      </x:c>
      <x:c r="I154" s="25" t="str">
        <x:v>Expected</x:v>
      </x:c>
      <x:c r="J154" s="25" t="str">
        <x:v>8%</x:v>
      </x:c>
      <x:c r="K154" s="25" t="str">
        <x:v>Not expected</x:v>
      </x:c>
      <x:c r="L154" s="25" t="str">
        <x:v>Not expected</x:v>
      </x:c>
      <x:c r="M154" s="25" t="str">
        <x:v>Not expected</x:v>
      </x:c>
      <x:c r="N154" s="25" t="str">
        <x:v>Increasing-death-benefit factors</x:v>
      </x:c>
      <x:c r="O154" s="25" t="str">
        <x:v>80 CSO</x:v>
      </x:c>
      <x:c r="P154" s="25" t="str">
        <x:v>High</x:v>
      </x:c>
      <x:c r="Q154" s="25" t="str">
        <x:v>Traditional permanent life: expect premium, cash value/nonforfeiture, valuation, and loan-related factors when the description allows loans.</x:v>
      </x:c>
      <x:c r="R154" s="25" t="str">
        <x:v>RIPTION CONTINUED PAGE 8 CPSP CASH POLICY BENEFIT PAYABLE TO A NAMED BENEFICIARY Single Premium - (formerly Co-Operative Life, Pine Bluff), Office 76-77, 80 CSO increasing death benefit, Surrender and loan available, loan interest 8% CSPB BURIAL POLI</x:v>
      </x:c>
      <x:c r="S154" s="25" t="str">
        <x:v>Not Reviewed</x:v>
      </x:c>
      <x:c r="T154" s="25" t="str">
        <x:v>TBD</x:v>
      </x:c>
      <x:c r="U154" s="25" t="str"/>
    </x:row>
    <x:row r="155">
      <x:c r="A155" s="30" t="str">
        <x:v>CSPB</x:v>
      </x:c>
      <x:c r="B155" s="25" t="str">
        <x:v>Merchandise / Burial Service</x:v>
      </x:c>
      <x:c r="C155" s="25" t="str">
        <x:v>Non-reserve service policy</x:v>
      </x:c>
      <x:c r="D155" s="25" t="str">
        <x:v>Expected</x:v>
      </x:c>
      <x:c r="E155" s="25" t="str">
        <x:v>Not expected</x:v>
      </x:c>
      <x:c r="F155" s="25" t="str">
        <x:v>Not expected</x:v>
      </x:c>
      <x:c r="G155" s="25" t="str">
        <x:v>Not expected</x:v>
      </x:c>
      <x:c r="H155" s="25" t="str">
        <x:v>Not indicated</x:v>
      </x:c>
      <x:c r="I155" s="25" t="str">
        <x:v>Not expected</x:v>
      </x:c>
      <x:c r="J155" s="25" t="str">
        <x:v>Not expected</x:v>
      </x:c>
      <x:c r="K155" s="25" t="str">
        <x:v>Not expected</x:v>
      </x:c>
      <x:c r="L155" s="25" t="str">
        <x:v>Not expected</x:v>
      </x:c>
      <x:c r="M155" s="25" t="str">
        <x:v>Not expected</x:v>
      </x:c>
      <x:c r="N155" s="25" t="str">
        <x:v>Merchandise/service benefit schedule; office-specific premium schedule</x:v>
      </x:c>
      <x:c r="O155" s="25" t="str">
        <x:v>Not stated</x:v>
      </x:c>
      <x:c r="P155" s="25" t="str">
        <x:v>High</x:v>
      </x:c>
      <x:c r="Q155" s="25" t="str">
        <x:v>Description explicitly identifies non-reserve coverage with no surrender or loan values.</x:v>
      </x:c>
      <x:c r="R155" s="25" t="str">
        <x:v>ilable, loan interest 8% CSPB BURIAL POLICY/MERCHANDISE/SERVICE POLICY, (formerly Co-Operative Life, Pine Bluff) office 76-77 Non-reserve, no surrender or loan value, premium payable to age 100 CTR CHILDREN TERM RIDER-Premium payable to age 25. No ca</x:v>
      </x:c>
      <x:c r="S155" s="25" t="str">
        <x:v>Not Reviewed</x:v>
      </x:c>
      <x:c r="T155" s="25" t="str">
        <x:v>TBD</x:v>
      </x:c>
      <x:c r="U155" s="25" t="str"/>
    </x:row>
    <x:row r="156">
      <x:c r="A156" s="30" t="str">
        <x:v>CTR</x:v>
      </x:c>
      <x:c r="B156" s="25" t="str">
        <x:v>Rider</x:v>
      </x:c>
      <x:c r="C156" s="25" t="str">
        <x:v>Supplemental coverage</x:v>
      </x:c>
      <x:c r="D156" s="25" t="str">
        <x:v>Rider premium rate expected</x:v>
      </x:c>
      <x:c r="E156" s="25" t="str">
        <x:v>Not expected</x:v>
      </x:c>
      <x:c r="F156" s="25" t="str">
        <x:v>Not expected</x:v>
      </x:c>
      <x:c r="G156" s="25" t="str">
        <x:v>Conditional or embedded in base reserve</x:v>
      </x:c>
      <x:c r="H156" s="25" t="str">
        <x:v>Not indicated</x:v>
      </x:c>
      <x:c r="I156" s="25" t="str">
        <x:v>Not expected</x:v>
      </x:c>
      <x:c r="J156" s="25" t="str">
        <x:v>Not applicable</x:v>
      </x:c>
      <x:c r="K156" s="25" t="str">
        <x:v>Not expected</x:v>
      </x:c>
      <x:c r="L156" s="25" t="str">
        <x:v>Not expected</x:v>
      </x:c>
      <x:c r="M156" s="25" t="str">
        <x:v>Not expected</x:v>
      </x:c>
      <x:c r="N156" s="25" t="str">
        <x:v>Coverage duration, waiver trigger, conversion factor, or decreasing-benefit schedule</x:v>
      </x:c>
      <x:c r="O156" s="25" t="str">
        <x:v>Not stated</x:v>
      </x:c>
      <x:c r="P156" s="25" t="str">
        <x:v>High</x:v>
      </x:c>
      <x:c r="Q156" s="25" t="str">
        <x:v>Rider descriptions generally call for premium/coverage-duration factors only; no standalone cash or loan values.</x:v>
      </x:c>
      <x:c r="R156" s="25" t="str">
        <x:v>emium payable to age 100 CTR CHILDREN TERM RIDER-Premium payable to age 25. No cash value or extended term available. Can be converted to whole life at age 25 with no proof of insurability. CW CASH POLICY BENEFIT PAYABLE TO A NAMED BENEFICIARY. Premi</x:v>
      </x:c>
      <x:c r="S156" s="25" t="str">
        <x:v>Not Reviewed</x:v>
      </x:c>
      <x:c r="T156" s="25" t="str">
        <x:v>TBD</x:v>
      </x:c>
      <x:c r="U156" s="25" t="str"/>
    </x:row>
    <x:row r="157">
      <x:c r="A157" s="30" t="str">
        <x:v>CW</x:v>
      </x:c>
      <x:c r="B157" s="25" t="str">
        <x:v>Merchandise / Burial Service</x:v>
      </x:c>
      <x:c r="C157" s="25" t="str">
        <x:v>Non-reserve service policy</x:v>
      </x:c>
      <x:c r="D157" s="25" t="str">
        <x:v>Expected</x:v>
      </x:c>
      <x:c r="E157" s="25" t="str">
        <x:v>Not expected</x:v>
      </x:c>
      <x:c r="F157" s="25" t="str">
        <x:v>Not expected</x:v>
      </x:c>
      <x:c r="G157" s="25" t="str">
        <x:v>Not expected</x:v>
      </x:c>
      <x:c r="H157" s="25" t="str">
        <x:v>Not indicated</x:v>
      </x:c>
      <x:c r="I157" s="25" t="str">
        <x:v>Not expected</x:v>
      </x:c>
      <x:c r="J157" s="25" t="str">
        <x:v>Not expected</x:v>
      </x:c>
      <x:c r="K157" s="25" t="str">
        <x:v>Not expected</x:v>
      </x:c>
      <x:c r="L157" s="25" t="str">
        <x:v>Not expected</x:v>
      </x:c>
      <x:c r="M157" s="25" t="str">
        <x:v>Not expected</x:v>
      </x:c>
      <x:c r="N157" s="25" t="str">
        <x:v>Merchandise/service benefit schedule; office-specific premium schedule</x:v>
      </x:c>
      <x:c r="O157" s="25" t="str">
        <x:v>Not stated</x:v>
      </x:c>
      <x:c r="P157" s="25" t="str">
        <x:v>High</x:v>
      </x:c>
      <x:c r="Q157" s="25" t="str">
        <x:v>Description explicitly identifies non-reserve coverage with no surrender or loan values.</x:v>
      </x:c>
      <x:c r="R157" s="25" t="str">
        <x:v>attached to BW, BWB, or CW which there was no premium charged and coverage went to age 70. 0D0G RATED PREMIUM Rated premium for an individual insured. 100 PAID IN FULL POLICY Single premium merchandise/service policy 100% reserve, surrender and loan </x:v>
      </x:c>
      <x:c r="S157" s="25" t="str">
        <x:v>Not Reviewed</x:v>
      </x:c>
      <x:c r="T157" s="25" t="str">
        <x:v>TBD</x:v>
      </x:c>
      <x:c r="U157" s="25" t="str"/>
    </x:row>
    <x:row r="158">
      <x:c r="A158" s="30" t="str">
        <x:v>CW58</x:v>
      </x:c>
      <x:c r="B158" s="25" t="str">
        <x:v>Traditional Permanent Life</x:v>
      </x:c>
      <x:c r="C158" s="25" t="str">
        <x:v>Whole life / limited pay / special permanent</x:v>
      </x:c>
      <x:c r="D158" s="25" t="str">
        <x:v>Expected</x:v>
      </x:c>
      <x:c r="E158" s="25" t="str">
        <x:v>Expected</x:v>
      </x:c>
      <x:c r="F158" s="25" t="str">
        <x:v>Expected for valuation/nonforfeiture</x:v>
      </x:c>
      <x:c r="G158" s="25" t="str">
        <x:v>Expected</x:v>
      </x:c>
      <x:c r="H158" s="25" t="str">
        <x:v>Not indicated by description</x:v>
      </x:c>
      <x:c r="I158" s="25" t="str">
        <x:v>Expected</x:v>
      </x:c>
      <x:c r="J158" s="25" t="str">
        <x:v>6%</x:v>
      </x:c>
      <x:c r="K158" s="25" t="str">
        <x:v>Not expected</x:v>
      </x:c>
      <x:c r="L158" s="25" t="str">
        <x:v>Not expected</x:v>
      </x:c>
      <x:c r="M158" s="25" t="str">
        <x:v>Not expected</x:v>
      </x:c>
      <x:c r="N158" s="25" t="str">
        <x:v>Extended-term and paid-up nonforfeiture factors</x:v>
      </x:c>
      <x:c r="O158" s="25" t="str">
        <x:v>Not stated</x:v>
      </x:c>
      <x:c r="P158" s="25" t="str">
        <x:v>High</x:v>
      </x:c>
      <x:c r="Q158" s="25" t="str">
        <x:v>Traditional permanent life: expect premium, cash value/nonforfeiture, valuation, and loan-related factors when the description allows loans.</x:v>
      </x:c>
      <x:c r="R158" s="25" t="str">
        <x:v>urrender or loan values. CW58 CASH POLICY BENEFIT PAYABLE TO NAMED BENEFICIARY Premium payable Whole Life (formerly-Co-Operative Life, Pine Bluff) Office 76-77, 58 CSO, surrender, loan and extended term available, Loan interst 6% CW80 CASH POLICY BEN</x:v>
      </x:c>
      <x:c r="S158" s="25" t="str">
        <x:v>Not Reviewed</x:v>
      </x:c>
      <x:c r="T158" s="25" t="str">
        <x:v>TBD</x:v>
      </x:c>
      <x:c r="U158" s="25" t="str"/>
    </x:row>
    <x:row r="159">
      <x:c r="A159" s="30" t="str">
        <x:v>CW80</x:v>
      </x:c>
      <x:c r="B159" s="25" t="str">
        <x:v>Traditional Permanent Life</x:v>
      </x:c>
      <x:c r="C159" s="25" t="str">
        <x:v>Whole life / limited pay / special permanent</x:v>
      </x:c>
      <x:c r="D159" s="25" t="str">
        <x:v>Expected</x:v>
      </x:c>
      <x:c r="E159" s="25" t="str">
        <x:v>Expected</x:v>
      </x:c>
      <x:c r="F159" s="25" t="str">
        <x:v>Expected for valuation/nonforfeiture</x:v>
      </x:c>
      <x:c r="G159" s="25" t="str">
        <x:v>Expected</x:v>
      </x:c>
      <x:c r="H159" s="25" t="str">
        <x:v>Not indicated by description</x:v>
      </x:c>
      <x:c r="I159" s="25" t="str">
        <x:v>Expected</x:v>
      </x:c>
      <x:c r="J159" s="25" t="str">
        <x:v>8%</x:v>
      </x:c>
      <x:c r="K159" s="25" t="str">
        <x:v>Not expected</x:v>
      </x:c>
      <x:c r="L159" s="25" t="str">
        <x:v>Not expected</x:v>
      </x:c>
      <x:c r="M159" s="25" t="str">
        <x:v>Not expected</x:v>
      </x:c>
      <x:c r="N159" s="25" t="str">
        <x:v>Extended-term and paid-up nonforfeiture factors</x:v>
      </x:c>
      <x:c r="O159" s="25" t="str">
        <x:v>80 CSO</x:v>
      </x:c>
      <x:c r="P159" s="25" t="str">
        <x:v>High</x:v>
      </x:c>
      <x:c r="Q159" s="25" t="str">
        <x:v>Traditional permanent life: expect premium, cash value/nonforfeiture, valuation, and loan-related factors when the description allows loans.</x:v>
      </x:c>
      <x:c r="R159" s="25" t="str">
        <x:v>ailable, Loan interst 6% CW80 CASH POLICY BENEFIT PAYABLE TO NAMED BENEFICIARY , Premium payable Whole Life (formerly Co-Operative Life, Pine Bluff) Office 76- 77, 80 CSO, surrender, loan and Extended term available, Loan interest 8% DPFN WHOLE LIFE </x:v>
      </x:c>
      <x:c r="S159" s="25" t="str">
        <x:v>Not Reviewed</x:v>
      </x:c>
      <x:c r="T159" s="25" t="str">
        <x:v>TBD</x:v>
      </x:c>
      <x:c r="U159" s="25" t="str"/>
    </x:row>
    <x:row r="160">
      <x:c r="A160" s="30" t="str">
        <x:v>DPFN</x:v>
      </x:c>
      <x:c r="B160" s="25" t="str">
        <x:v>Traditional Permanent Life</x:v>
      </x:c>
      <x:c r="C160" s="25" t="str">
        <x:v>Whole life / limited pay / special permanent</x:v>
      </x:c>
      <x:c r="D160" s="25" t="str">
        <x:v>Expected</x:v>
      </x:c>
      <x:c r="E160" s="25" t="str">
        <x:v>Expected</x:v>
      </x:c>
      <x:c r="F160" s="25" t="str">
        <x:v>Expected for valuation/nonforfeiture</x:v>
      </x:c>
      <x:c r="G160" s="25" t="str">
        <x:v>Expected</x:v>
      </x:c>
      <x:c r="H160" s="25" t="str">
        <x:v>Not indicated by description</x:v>
      </x:c>
      <x:c r="I160" s="25" t="str">
        <x:v>Expected</x:v>
      </x:c>
      <x:c r="J160" s="25" t="str">
        <x:v>8%</x:v>
      </x:c>
      <x:c r="K160" s="25" t="str">
        <x:v>Not expected</x:v>
      </x:c>
      <x:c r="L160" s="25" t="str">
        <x:v>Not expected</x:v>
      </x:c>
      <x:c r="M160" s="25" t="str">
        <x:v>Not expected</x:v>
      </x:c>
      <x:c r="N160" s="25" t="str">
        <x:v>Extended-term and paid-up nonforfeiture factors</x:v>
      </x:c>
      <x:c r="O160" s="25" t="str">
        <x:v>2017 CSO</x:v>
      </x:c>
      <x:c r="P160" s="25" t="str">
        <x:v>High</x:v>
      </x:c>
      <x:c r="Q160" s="25" t="str">
        <x:v>Traditional permanent life: expect premium, cash value/nonforfeiture, valuation, and loan-related factors when the description allows loans.</x:v>
      </x:c>
      <x:c r="R160" s="25" t="str">
        <x:v>ilable, Loan interest 8% DPFN WHOLE LIFE CASH POLICY -payable to a named beneficiary. Premium payable whole life or DPFS to age 100. Cash surrender, policy loan and extended term available. Loan interest 8%, 2017 CSO DPMN DPFN=Female Non-smoker DPFS=</x:v>
      </x:c>
      <x:c r="S160" s="25" t="str">
        <x:v>Not Reviewed</x:v>
      </x:c>
      <x:c r="T160" s="25" t="str">
        <x:v>TBD</x:v>
      </x:c>
      <x:c r="U160" s="25" t="str"/>
    </x:row>
    <x:row r="161">
      <x:c r="A161" s="30" t="str">
        <x:v>DPFS</x:v>
      </x:c>
      <x:c r="B161" s="25" t="str">
        <x:v>Traditional Permanent Life</x:v>
      </x:c>
      <x:c r="C161" s="25" t="str">
        <x:v>Whole life / limited pay / special permanent</x:v>
      </x:c>
      <x:c r="D161" s="25" t="str">
        <x:v>Expected</x:v>
      </x:c>
      <x:c r="E161" s="25" t="str">
        <x:v>Expected</x:v>
      </x:c>
      <x:c r="F161" s="25" t="str">
        <x:v>Expected for valuation/nonforfeiture</x:v>
      </x:c>
      <x:c r="G161" s="25" t="str">
        <x:v>Expected</x:v>
      </x:c>
      <x:c r="H161" s="25" t="str">
        <x:v>Not indicated by description</x:v>
      </x:c>
      <x:c r="I161" s="25" t="str">
        <x:v>Expected</x:v>
      </x:c>
      <x:c r="J161" s="25" t="str">
        <x:v>8%</x:v>
      </x:c>
      <x:c r="K161" s="25" t="str">
        <x:v>Not expected</x:v>
      </x:c>
      <x:c r="L161" s="25" t="str">
        <x:v>Not expected</x:v>
      </x:c>
      <x:c r="M161" s="25" t="str">
        <x:v>Not expected</x:v>
      </x:c>
      <x:c r="N161" s="25" t="str">
        <x:v>Extended-term and paid-up nonforfeiture factors</x:v>
      </x:c>
      <x:c r="O161" s="25" t="str">
        <x:v>2017 CSO</x:v>
      </x:c>
      <x:c r="P161" s="25" t="str">
        <x:v>High</x:v>
      </x:c>
      <x:c r="Q161" s="25" t="str">
        <x:v>Traditional permanent life: expect premium, cash value/nonforfeiture, valuation, and loan-related factors when the description allows loans.</x:v>
      </x:c>
      <x:c r="R161" s="25" t="str">
        <x:v>um payable whole life or DPFS to age 100. Cash surrender, policy loan and extended term available. Loan interest 8%, 2017 CSO DPMN DPFN=Female Non-smoker DPFS=Female Smoker DPMS DPMN=Male Non-smoker DPMS=Male Smoker DRWG WHOLE LIFE CASH POLICY-payabl</x:v>
      </x:c>
      <x:c r="S161" s="25" t="str">
        <x:v>Not Reviewed</x:v>
      </x:c>
      <x:c r="T161" s="25" t="str">
        <x:v>TBD</x:v>
      </x:c>
      <x:c r="U161" s="25" t="str"/>
    </x:row>
    <x:row r="162">
      <x:c r="A162" s="30" t="str">
        <x:v>DPMN</x:v>
      </x:c>
      <x:c r="B162" s="25" t="str">
        <x:v>Traditional Permanent Life</x:v>
      </x:c>
      <x:c r="C162" s="25" t="str">
        <x:v>Whole life / limited pay / special permanent</x:v>
      </x:c>
      <x:c r="D162" s="25" t="str">
        <x:v>Expected</x:v>
      </x:c>
      <x:c r="E162" s="25" t="str">
        <x:v>Expected</x:v>
      </x:c>
      <x:c r="F162" s="25" t="str">
        <x:v>Expected for valuation/nonforfeiture</x:v>
      </x:c>
      <x:c r="G162" s="25" t="str">
        <x:v>Expected</x:v>
      </x:c>
      <x:c r="H162" s="25" t="str">
        <x:v>Not indicated by description</x:v>
      </x:c>
      <x:c r="I162" s="25" t="str">
        <x:v>Expected</x:v>
      </x:c>
      <x:c r="J162" s="25" t="str">
        <x:v>8%</x:v>
      </x:c>
      <x:c r="K162" s="25" t="str">
        <x:v>Not expected</x:v>
      </x:c>
      <x:c r="L162" s="25" t="str">
        <x:v>Not expected</x:v>
      </x:c>
      <x:c r="M162" s="25" t="str">
        <x:v>Not expected</x:v>
      </x:c>
      <x:c r="N162" s="25" t="str">
        <x:v>Extended-term and paid-up nonforfeiture factors</x:v>
      </x:c>
      <x:c r="O162" s="25" t="str">
        <x:v>2017 CSO</x:v>
      </x:c>
      <x:c r="P162" s="25" t="str">
        <x:v>High</x:v>
      </x:c>
      <x:c r="Q162" s="25" t="str">
        <x:v>Traditional permanent life: expect premium, cash value/nonforfeiture, valuation, and loan-related factors when the description allows loans.</x:v>
      </x:c>
      <x:c r="R162" s="25" t="str">
        <x:v>an interest 8%, 2017 CSO DPMN DPFN=Female Non-smoker DPFS=Female Smoker DPMS DPMN=Male Non-smoker DPMS=Male Smoker DRWG WHOLE LIFE CASH POLICY-payable to named beneficiary 2017 CSO Reserve, Cash DR2G sujrrender, loan and extended term available. Loan</x:v>
      </x:c>
      <x:c r="S162" s="25" t="str">
        <x:v>Not Reviewed</x:v>
      </x:c>
      <x:c r="T162" s="25" t="str">
        <x:v>TBD</x:v>
      </x:c>
      <x:c r="U162" s="25" t="str"/>
    </x:row>
    <x:row r="163">
      <x:c r="A163" s="30" t="str">
        <x:v>DPMS</x:v>
      </x:c>
      <x:c r="B163" s="25" t="str">
        <x:v>Traditional Permanent Life</x:v>
      </x:c>
      <x:c r="C163" s="25" t="str">
        <x:v>Whole life / limited pay / special permanent</x:v>
      </x:c>
      <x:c r="D163" s="25" t="str">
        <x:v>Expected</x:v>
      </x:c>
      <x:c r="E163" s="25" t="str">
        <x:v>Expected</x:v>
      </x:c>
      <x:c r="F163" s="25" t="str">
        <x:v>Expected for valuation/nonforfeiture</x:v>
      </x:c>
      <x:c r="G163" s="25" t="str">
        <x:v>Expected</x:v>
      </x:c>
      <x:c r="H163" s="25" t="str">
        <x:v>Not indicated by description</x:v>
      </x:c>
      <x:c r="I163" s="25" t="str">
        <x:v>Expected</x:v>
      </x:c>
      <x:c r="J163" s="25" t="str">
        <x:v>8%</x:v>
      </x:c>
      <x:c r="K163" s="25" t="str">
        <x:v>Not expected</x:v>
      </x:c>
      <x:c r="L163" s="25" t="str">
        <x:v>Not expected</x:v>
      </x:c>
      <x:c r="M163" s="25" t="str">
        <x:v>Not expected</x:v>
      </x:c>
      <x:c r="N163" s="25" t="str">
        <x:v>Extended-term and paid-up nonforfeiture factors</x:v>
      </x:c>
      <x:c r="O163" s="25" t="str">
        <x:v>2017 CSO</x:v>
      </x:c>
      <x:c r="P163" s="25" t="str">
        <x:v>High</x:v>
      </x:c>
      <x:c r="Q163" s="25" t="str">
        <x:v>Traditional permanent life: expect premium, cash value/nonforfeiture, valuation, and loan-related factors when the description allows loans.</x:v>
      </x:c>
      <x:c r="R163" s="25" t="str">
        <x:v>moker DPFS=Female Smoker DPMS DPMN=Male Non-smoker DPMS=Male Smoker DRWG WHOLE LIFE CASH POLICY-payable to named beneficiary 2017 CSO Reserve, Cash DR2G sujrrender, loan and extended term available. Loan interest 8%. 9RWG- premium payable whole life </x:v>
      </x:c>
      <x:c r="S163" s="25" t="str">
        <x:v>Not Reviewed</x:v>
      </x:c>
      <x:c r="T163" s="25" t="str">
        <x:v>TBD</x:v>
      </x:c>
      <x:c r="U163" s="25" t="str"/>
    </x:row>
    <x:row r="164">
      <x:c r="A164" s="30" t="str">
        <x:v>DRWG</x:v>
      </x:c>
      <x:c r="B164" s="25" t="str">
        <x:v>Traditional Permanent Life</x:v>
      </x:c>
      <x:c r="C164" s="25" t="str">
        <x:v>Whole life / limited pay / special permanent</x:v>
      </x:c>
      <x:c r="D164" s="25" t="str">
        <x:v>Expected</x:v>
      </x:c>
      <x:c r="E164" s="25" t="str">
        <x:v>Expected</x:v>
      </x:c>
      <x:c r="F164" s="25" t="str">
        <x:v>Expected for valuation/nonforfeiture</x:v>
      </x:c>
      <x:c r="G164" s="25" t="str">
        <x:v>Expected</x:v>
      </x:c>
      <x:c r="H164" s="25" t="str">
        <x:v>Not indicated by description</x:v>
      </x:c>
      <x:c r="I164" s="25" t="str">
        <x:v>Expected</x:v>
      </x:c>
      <x:c r="J164" s="25" t="str">
        <x:v>8%</x:v>
      </x:c>
      <x:c r="K164" s="25" t="str">
        <x:v>Not expected</x:v>
      </x:c>
      <x:c r="L164" s="25" t="str">
        <x:v>Not expected</x:v>
      </x:c>
      <x:c r="M164" s="25" t="str">
        <x:v>Not expected</x:v>
      </x:c>
      <x:c r="N164" s="25" t="str">
        <x:v>Extended-term and paid-up nonforfeiture factors</x:v>
      </x:c>
      <x:c r="O164" s="25" t="str">
        <x:v>2017 CSO</x:v>
      </x:c>
      <x:c r="P164" s="25" t="str">
        <x:v>High</x:v>
      </x:c>
      <x:c r="Q164" s="25" t="str">
        <x:v>Traditional permanent life: expect premium, cash value/nonforfeiture, valuation, and loan-related factors when the description allows loans.</x:v>
      </x:c>
      <x:c r="R164" s="25" t="str">
        <x:v>-smoker DPMS=Male Smoker DRWG WHOLE LIFE CASH POLICY-payable to named beneficiary 2017 CSO Reserve, Cash DR2G sujrrender, loan and extended term available. Loan interest 8%. 9RWG- premium payable whole life or age 100, DR2G premium payable 20 years. </x:v>
      </x:c>
      <x:c r="S164" s="25" t="str">
        <x:v>Not Reviewed</x:v>
      </x:c>
      <x:c r="T164" s="25" t="str">
        <x:v>TBD</x:v>
      </x:c>
      <x:c r="U164" s="25" t="str"/>
    </x:row>
    <x:row r="165">
      <x:c r="A165" s="30" t="str">
        <x:v>DR2G</x:v>
      </x:c>
      <x:c r="B165" s="25" t="str">
        <x:v>Traditional Permanent Life</x:v>
      </x:c>
      <x:c r="C165" s="25" t="str">
        <x:v>Whole life / limited pay / special permanent</x:v>
      </x:c>
      <x:c r="D165" s="25" t="str">
        <x:v>Expected</x:v>
      </x:c>
      <x:c r="E165" s="25" t="str">
        <x:v>Expected</x:v>
      </x:c>
      <x:c r="F165" s="25" t="str">
        <x:v>Expected for valuation/nonforfeiture</x:v>
      </x:c>
      <x:c r="G165" s="25" t="str">
        <x:v>Expected</x:v>
      </x:c>
      <x:c r="H165" s="25" t="str">
        <x:v>Not indicated by description</x:v>
      </x:c>
      <x:c r="I165" s="25" t="str">
        <x:v>Expected</x:v>
      </x:c>
      <x:c r="J165" s="25" t="str">
        <x:v>8%</x:v>
      </x:c>
      <x:c r="K165" s="25" t="str">
        <x:v>Not expected</x:v>
      </x:c>
      <x:c r="L165" s="25" t="str">
        <x:v>Not expected</x:v>
      </x:c>
      <x:c r="M165" s="25" t="str">
        <x:v>Not expected</x:v>
      </x:c>
      <x:c r="N165" s="25" t="str">
        <x:v>Extended-term and paid-up nonforfeiture factors</x:v>
      </x:c>
      <x:c r="O165" s="25" t="str">
        <x:v>2017 CSO</x:v>
      </x:c>
      <x:c r="P165" s="25" t="str">
        <x:v>High</x:v>
      </x:c>
      <x:c r="Q165" s="25" t="str">
        <x:v>Traditional permanent life: expect premium, cash value/nonforfeiture, valuation, and loan-related factors when the description allows loans.</x:v>
      </x:c>
      <x:c r="R165" s="25" t="str">
        <x:v>y 2017 CSO Reserve, Cash DR2G sujrrender, loan and extended term available. Loan interest 8%. 9RWG- premium payable whole life or age 100, DR2G premium payable 20 years. DR5F RENEWABLE/CONVERTIBLE TERM POLICY-Cash policy payable to named beneficiary </x:v>
      </x:c>
      <x:c r="S165" s="25" t="str">
        <x:v>Not Reviewed</x:v>
      </x:c>
      <x:c r="T165" s="25" t="str">
        <x:v>TBD</x:v>
      </x:c>
      <x:c r="U165" s="25" t="str"/>
    </x:row>
    <x:row r="166">
      <x:c r="A166" s="30" t="str">
        <x:v>DR5F</x:v>
      </x:c>
      <x:c r="B166" s="25" t="str">
        <x:v>Term Life</x:v>
      </x:c>
      <x:c r="C166" s="25" t="str">
        <x:v>Level/renewable/decreasing term</x:v>
      </x:c>
      <x:c r="D166" s="25" t="str">
        <x:v>Expected</x:v>
      </x:c>
      <x:c r="E166" s="25" t="str">
        <x:v>Not expected</x:v>
      </x:c>
      <x:c r="F166" s="25" t="str">
        <x:v>Conditional for valuation</x:v>
      </x:c>
      <x:c r="G166" s="25" t="str">
        <x:v>Expected</x:v>
      </x:c>
      <x:c r="H166" s="25" t="str">
        <x:v>Not indicated</x:v>
      </x:c>
      <x:c r="I166" s="25" t="str">
        <x:v>Not expected</x:v>
      </x:c>
      <x:c r="J166" s="25" t="str">
        <x:v>Not applicable</x:v>
      </x:c>
      <x:c r="K166" s="25" t="str">
        <x:v>Not expected</x:v>
      </x:c>
      <x:c r="L166" s="25" t="str">
        <x:v>Not expected</x:v>
      </x:c>
      <x:c r="M166" s="25" t="str">
        <x:v>Not expected</x:v>
      </x:c>
      <x:c r="N166" s="25" t="str">
        <x:v>Renewal/attained-age factors or decreasing-benefit factors where applicable</x:v>
      </x:c>
      <x:c r="O166" s="25" t="str">
        <x:v>2017 CSO</x:v>
      </x:c>
      <x:c r="P166" s="25" t="str">
        <x:v>High</x:v>
      </x:c>
      <x:c r="Q166" s="25" t="str">
        <x:v>Term coverage requires premium and reserve factors but descriptions explicitly exclude cash surrender and policy loans.</x:v>
      </x:c>
      <x:c r="R166" s="25" t="str">
        <x:v>remium payable 20 years. DR5F RENEWABLE/CONVERTIBLE TERM POLICY-Cash policy payable to named beneficiary DR5M Premiums DR5F and DR5M payable 5 years; DR1F and DR1M payale 10 years. No cash DR1F surrender value or loan values F=female rates M=male rat</x:v>
      </x:c>
      <x:c r="S166" s="25" t="str">
        <x:v>Not Reviewed</x:v>
      </x:c>
      <x:c r="T166" s="25" t="str">
        <x:v>TBD</x:v>
      </x:c>
      <x:c r="U166" s="25" t="str"/>
    </x:row>
    <x:row r="167">
      <x:c r="A167" s="30" t="str">
        <x:v>DR5M</x:v>
      </x:c>
      <x:c r="B167" s="25" t="str">
        <x:v>Term Life</x:v>
      </x:c>
      <x:c r="C167" s="25" t="str">
        <x:v>Level/renewable/decreasing term</x:v>
      </x:c>
      <x:c r="D167" s="25" t="str">
        <x:v>Expected</x:v>
      </x:c>
      <x:c r="E167" s="25" t="str">
        <x:v>Not expected</x:v>
      </x:c>
      <x:c r="F167" s="25" t="str">
        <x:v>Conditional for valuation</x:v>
      </x:c>
      <x:c r="G167" s="25" t="str">
        <x:v>Expected</x:v>
      </x:c>
      <x:c r="H167" s="25" t="str">
        <x:v>Not indicated</x:v>
      </x:c>
      <x:c r="I167" s="25" t="str">
        <x:v>Not expected</x:v>
      </x:c>
      <x:c r="J167" s="25" t="str">
        <x:v>Not applicable</x:v>
      </x:c>
      <x:c r="K167" s="25" t="str">
        <x:v>Not expected</x:v>
      </x:c>
      <x:c r="L167" s="25" t="str">
        <x:v>Not expected</x:v>
      </x:c>
      <x:c r="M167" s="25" t="str">
        <x:v>Not expected</x:v>
      </x:c>
      <x:c r="N167" s="25" t="str">
        <x:v>Renewal/attained-age factors or decreasing-benefit factors where applicable</x:v>
      </x:c>
      <x:c r="O167" s="25" t="str">
        <x:v>2017 CSO</x:v>
      </x:c>
      <x:c r="P167" s="25" t="str">
        <x:v>High</x:v>
      </x:c>
      <x:c r="Q167" s="25" t="str">
        <x:v>Term coverage requires premium and reserve factors but descriptions explicitly exclude cash surrender and policy loans.</x:v>
      </x:c>
      <x:c r="R167" s="25" t="str">
        <x:v>ble to named beneficiary DR5M Premiums DR5F and DR5M payable 5 years; DR1F and DR1M payale 10 years. No cash DR1F surrender value or loan values F=female rates M=male rates 2017 CSO Reserve DR1M Renewable to age 65 F14 MERCHANDISE/SERVICE POLICY issu</x:v>
      </x:c>
      <x:c r="S167" s="25" t="str">
        <x:v>Not Reviewed</x:v>
      </x:c>
      <x:c r="T167" s="25" t="str">
        <x:v>TBD</x:v>
      </x:c>
      <x:c r="U167" s="25" t="str"/>
    </x:row>
    <x:row r="168">
      <x:c r="A168" s="30" t="str">
        <x:v>DR1F</x:v>
      </x:c>
      <x:c r="B168" s="25" t="str">
        <x:v>Term Life</x:v>
      </x:c>
      <x:c r="C168" s="25" t="str">
        <x:v>Level/renewable/decreasing term</x:v>
      </x:c>
      <x:c r="D168" s="25" t="str">
        <x:v>Expected</x:v>
      </x:c>
      <x:c r="E168" s="25" t="str">
        <x:v>Not expected</x:v>
      </x:c>
      <x:c r="F168" s="25" t="str">
        <x:v>Conditional for valuation</x:v>
      </x:c>
      <x:c r="G168" s="25" t="str">
        <x:v>Expected</x:v>
      </x:c>
      <x:c r="H168" s="25" t="str">
        <x:v>Not indicated</x:v>
      </x:c>
      <x:c r="I168" s="25" t="str">
        <x:v>Not expected</x:v>
      </x:c>
      <x:c r="J168" s="25" t="str">
        <x:v>Not applicable</x:v>
      </x:c>
      <x:c r="K168" s="25" t="str">
        <x:v>Not expected</x:v>
      </x:c>
      <x:c r="L168" s="25" t="str">
        <x:v>Not expected</x:v>
      </x:c>
      <x:c r="M168" s="25" t="str">
        <x:v>Not expected</x:v>
      </x:c>
      <x:c r="N168" s="25" t="str">
        <x:v>Renewal/attained-age factors or decreasing-benefit factors where applicable</x:v>
      </x:c>
      <x:c r="O168" s="25" t="str">
        <x:v>2017 CSO</x:v>
      </x:c>
      <x:c r="P168" s="25" t="str">
        <x:v>High</x:v>
      </x:c>
      <x:c r="Q168" s="25" t="str">
        <x:v>Term coverage requires premium and reserve factors but descriptions explicitly exclude cash surrender and policy loans.</x:v>
      </x:c>
      <x:c r="R168" s="25" t="str">
        <x:v>nd DR5M payable 5 years; DR1F and DR1M payale 10 years. No cash DR1F surrender value or loan values F=female rates M=male rates 2017 CSO Reserve DR1M Renewable to age 65 F14 MERCHANDISE/SERVICE POLICY issued '57 to '67 from Roller-Citizens. Premium p</x:v>
      </x:c>
      <x:c r="S168" s="25" t="str">
        <x:v>Not Reviewed</x:v>
      </x:c>
      <x:c r="T168" s="25" t="str">
        <x:v>TBD</x:v>
      </x:c>
      <x:c r="U168" s="25" t="str"/>
    </x:row>
    <x:row r="169">
      <x:c r="A169" s="30" t="str">
        <x:v>DR1M</x:v>
      </x:c>
      <x:c r="B169" s="25" t="str">
        <x:v>Term Life</x:v>
      </x:c>
      <x:c r="C169" s="25" t="str">
        <x:v>Level/renewable/decreasing term</x:v>
      </x:c>
      <x:c r="D169" s="25" t="str">
        <x:v>Expected</x:v>
      </x:c>
      <x:c r="E169" s="25" t="str">
        <x:v>Not expected</x:v>
      </x:c>
      <x:c r="F169" s="25" t="str">
        <x:v>Conditional for valuation</x:v>
      </x:c>
      <x:c r="G169" s="25" t="str">
        <x:v>Expected</x:v>
      </x:c>
      <x:c r="H169" s="25" t="str">
        <x:v>Not indicated</x:v>
      </x:c>
      <x:c r="I169" s="25" t="str">
        <x:v>Not expected</x:v>
      </x:c>
      <x:c r="J169" s="25" t="str">
        <x:v>Not applicable</x:v>
      </x:c>
      <x:c r="K169" s="25" t="str">
        <x:v>Not expected</x:v>
      </x:c>
      <x:c r="L169" s="25" t="str">
        <x:v>Not expected</x:v>
      </x:c>
      <x:c r="M169" s="25" t="str">
        <x:v>Not expected</x:v>
      </x:c>
      <x:c r="N169" s="25" t="str">
        <x:v>Renewal/attained-age factors or decreasing-benefit factors where applicable</x:v>
      </x:c>
      <x:c r="O169" s="25" t="str">
        <x:v>2017 CSO</x:v>
      </x:c>
      <x:c r="P169" s="25" t="str">
        <x:v>High</x:v>
      </x:c>
      <x:c r="Q169" s="25" t="str">
        <x:v>Term coverage requires premium and reserve factors but descriptions explicitly exclude cash surrender and policy loans.</x:v>
      </x:c>
      <x:c r="R169" s="25" t="str">
        <x:v>ayable 5 years; DR1F and DR1M payale 10 years. No cash DR1F surrender value or loan values F=female rates M=male rates 2017 CSO Reserve DR1M Renewable to age 65 F14 MERCHANDISE/SERVICE POLICY issued '57 to '67 from Roller-Citizens. Premium payable 15</x:v>
      </x:c>
      <x:c r="S169" s="25" t="str">
        <x:v>Not Reviewed</x:v>
      </x:c>
      <x:c r="T169" s="25" t="str">
        <x:v>TBD</x:v>
      </x:c>
      <x:c r="U169" s="25" t="str"/>
    </x:row>
    <x:row r="170">
      <x:c r="A170" s="30" t="str">
        <x:v>F14</x:v>
      </x:c>
      <x:c r="B170" s="25" t="str">
        <x:v>Merchandise / Burial Service</x:v>
      </x:c>
      <x:c r="C170" s="25" t="str">
        <x:v>Reserve-bearing service policy</x:v>
      </x:c>
      <x:c r="D170" s="25" t="str">
        <x:v>Expected</x:v>
      </x:c>
      <x:c r="E170" s="25" t="str">
        <x:v>Expected where surrender stated</x:v>
      </x:c>
      <x:c r="F170" s="25" t="str">
        <x:v>Expected/conditional for valuation</x:v>
      </x:c>
      <x:c r="G170" s="25" t="str">
        <x:v>Expected</x:v>
      </x:c>
      <x:c r="H170" s="25" t="str">
        <x:v>Not indicated</x:v>
      </x:c>
      <x:c r="I170" s="25" t="str">
        <x:v>Expected only where loan stated</x:v>
      </x:c>
      <x:c r="J170" s="25" t="str">
        <x:v>Not stated</x:v>
      </x:c>
      <x:c r="K170" s="25" t="str">
        <x:v>Not expected</x:v>
      </x:c>
      <x:c r="L170" s="25" t="str">
        <x:v>Not expected</x:v>
      </x:c>
      <x:c r="M170" s="25" t="str">
        <x:v>Not expected</x:v>
      </x:c>
      <x:c r="N170" s="25" t="str">
        <x:v>Extended-term factors; service/merchandise benefit schedule</x:v>
      </x:c>
      <x:c r="O170" s="25" t="str">
        <x:v>41 CSO</x:v>
      </x:c>
      <x:c r="P170" s="25" t="str">
        <x:v>High</x:v>
      </x:c>
      <x:c r="Q170" s="25" t="str">
        <x:v>Older merchandise product with explicit reserve basis and, for some plans, surrender/loan/extended-term values.</x:v>
      </x:c>
      <x:c r="R170" s="25" t="str">
        <x:v>DR1M Renewable to age 65 F14 MERCHANDISE/SERVICE POLICY issued '57 to '67 from Roller-Citizens. Premium payable 15 years. 41 CSO reserve. surrender and extended term available. F24 MERCHANDISE/SERVICE POLICY issued until 1968 from Roller-Citizens Pre</x:v>
      </x:c>
      <x:c r="S170" s="25" t="str">
        <x:v>Not Reviewed</x:v>
      </x:c>
      <x:c r="T170" s="25" t="str">
        <x:v>TBD</x:v>
      </x:c>
      <x:c r="U170" s="25" t="str"/>
    </x:row>
    <x:row r="171">
      <x:c r="A171" s="30" t="str">
        <x:v>F24</x:v>
      </x:c>
      <x:c r="B171" s="25" t="str">
        <x:v>Merchandise / Burial Service</x:v>
      </x:c>
      <x:c r="C171" s="25" t="str">
        <x:v>Reserve-bearing service policy</x:v>
      </x:c>
      <x:c r="D171" s="25" t="str">
        <x:v>Expected</x:v>
      </x:c>
      <x:c r="E171" s="25" t="str">
        <x:v>Expected where surrender stated</x:v>
      </x:c>
      <x:c r="F171" s="25" t="str">
        <x:v>Expected/conditional for valuation</x:v>
      </x:c>
      <x:c r="G171" s="25" t="str">
        <x:v>Expected</x:v>
      </x:c>
      <x:c r="H171" s="25" t="str">
        <x:v>Not indicated</x:v>
      </x:c>
      <x:c r="I171" s="25" t="str">
        <x:v>Expected only where loan stated</x:v>
      </x:c>
      <x:c r="J171" s="25" t="str">
        <x:v>Not stated</x:v>
      </x:c>
      <x:c r="K171" s="25" t="str">
        <x:v>Not expected</x:v>
      </x:c>
      <x:c r="L171" s="25" t="str">
        <x:v>Not expected</x:v>
      </x:c>
      <x:c r="M171" s="25" t="str">
        <x:v>Not expected</x:v>
      </x:c>
      <x:c r="N171" s="25" t="str">
        <x:v>Extended-term factors; service/merchandise benefit schedule</x:v>
      </x:c>
      <x:c r="O171" s="25" t="str">
        <x:v>41 CSO</x:v>
      </x:c>
      <x:c r="P171" s="25" t="str">
        <x:v>High</x:v>
      </x:c>
      <x:c r="Q171" s="25" t="str">
        <x:v>Older merchandise product with explicit reserve basis and, for some plans, surrender/loan/extended-term values.</x:v>
      </x:c>
      <x:c r="R171" s="25" t="str">
        <x:v>extended term available. F24 MERCHANDISE/SERVICE POLICY issued until 1968 from Roller-Citizens Premium payable 20 years. 41 CSO reserve. surrender and extended term available. F25 MERCHANDISE/SERVICE POLICY issued '68 to '88. Premium payable 20 years</x:v>
      </x:c>
      <x:c r="S171" s="25" t="str">
        <x:v>Not Reviewed</x:v>
      </x:c>
      <x:c r="T171" s="25" t="str">
        <x:v>TBD</x:v>
      </x:c>
      <x:c r="U171" s="25" t="str"/>
    </x:row>
    <x:row r="172">
      <x:c r="A172" s="30" t="str">
        <x:v>F25</x:v>
      </x:c>
      <x:c r="B172" s="25" t="str">
        <x:v>Merchandise / Burial Service</x:v>
      </x:c>
      <x:c r="C172" s="25" t="str">
        <x:v>Reserve-bearing service policy</x:v>
      </x:c>
      <x:c r="D172" s="25" t="str">
        <x:v>Expected</x:v>
      </x:c>
      <x:c r="E172" s="25" t="str">
        <x:v>Expected where surrender stated</x:v>
      </x:c>
      <x:c r="F172" s="25" t="str">
        <x:v>Expected/conditional for valuation</x:v>
      </x:c>
      <x:c r="G172" s="25" t="str">
        <x:v>Expected</x:v>
      </x:c>
      <x:c r="H172" s="25" t="str">
        <x:v>Not indicated</x:v>
      </x:c>
      <x:c r="I172" s="25" t="str">
        <x:v>Expected only where loan stated</x:v>
      </x:c>
      <x:c r="J172" s="25" t="str">
        <x:v>6% (older issues); 8% (1982–1988)</x:v>
      </x:c>
      <x:c r="K172" s="25" t="str">
        <x:v>Not expected</x:v>
      </x:c>
      <x:c r="L172" s="25" t="str">
        <x:v>Not expected</x:v>
      </x:c>
      <x:c r="M172" s="25" t="str">
        <x:v>Not expected</x:v>
      </x:c>
      <x:c r="N172" s="25" t="str">
        <x:v>Extended-term factors; service/merchandise benefit schedule</x:v>
      </x:c>
      <x:c r="O172" s="25" t="str">
        <x:v>58 CSO</x:v>
      </x:c>
      <x:c r="P172" s="25" t="str">
        <x:v>High</x:v>
      </x:c>
      <x:c r="Q172" s="25" t="str">
        <x:v>Older merchandise product with explicit reserve basis and, for some plans, surrender/loan/extended-term values.</x:v>
      </x:c>
      <x:c r="R172" s="25" t="str">
        <x:v>extended term available. F25 MERCHANDISE/SERVICE POLICY issued '68 to '88. Premium payable 20 years. 58 CSO reserve. surrender, loan and extended term available. Loan interest, '68 to '81 6% loan interest '82 to '88 8% F65 MERCHANDISE/SERVICE POLICY </x:v>
      </x:c>
      <x:c r="S172" s="25" t="str">
        <x:v>Not Reviewed</x:v>
      </x:c>
      <x:c r="T172" s="25" t="str">
        <x:v>TBD</x:v>
      </x:c>
      <x:c r="U172" s="25" t="str"/>
    </x:row>
    <x:row r="173">
      <x:c r="A173" s="30" t="str">
        <x:v>F65</x:v>
      </x:c>
      <x:c r="B173" s="25" t="str">
        <x:v>Merchandise / Burial Service</x:v>
      </x:c>
      <x:c r="C173" s="25" t="str">
        <x:v>Reserve-bearing service policy</x:v>
      </x:c>
      <x:c r="D173" s="25" t="str">
        <x:v>Expected</x:v>
      </x:c>
      <x:c r="E173" s="25" t="str">
        <x:v>Expected where surrender stated</x:v>
      </x:c>
      <x:c r="F173" s="25" t="str">
        <x:v>Expected/conditional for valuation</x:v>
      </x:c>
      <x:c r="G173" s="25" t="str">
        <x:v>Expected</x:v>
      </x:c>
      <x:c r="H173" s="25" t="str">
        <x:v>Not indicated</x:v>
      </x:c>
      <x:c r="I173" s="25" t="str">
        <x:v>Expected only where loan stated</x:v>
      </x:c>
      <x:c r="J173" s="25" t="str">
        <x:v>6% (older issues); 8% (1982–1988)</x:v>
      </x:c>
      <x:c r="K173" s="25" t="str">
        <x:v>Not expected</x:v>
      </x:c>
      <x:c r="L173" s="25" t="str">
        <x:v>Not expected</x:v>
      </x:c>
      <x:c r="M173" s="25" t="str">
        <x:v>Not expected</x:v>
      </x:c>
      <x:c r="N173" s="25" t="str">
        <x:v>Extended-term factors; service/merchandise benefit schedule</x:v>
      </x:c>
      <x:c r="O173" s="25" t="str">
        <x:v>58 CSO</x:v>
      </x:c>
      <x:c r="P173" s="25" t="str">
        <x:v>High</x:v>
      </x:c>
      <x:c r="Q173" s="25" t="str">
        <x:v>Older merchandise product with explicit reserve basis and, for some plans, surrender/loan/extended-term values.</x:v>
      </x:c>
      <x:c r="R173" s="25" t="str">
        <x:v>n interest '82 to '88 8% F65 MERCHANDISE/SERVICE POLICY issued to 1988. Premium payable to age 65. 58 CSO Reserve. surrender, loan and extended term available. Loan interest '81 6%, Loan interest '82 to '88 8% PLAN CODE LIST DESCRIPTION CONTINUED PAG</x:v>
      </x:c>
      <x:c r="S173" s="25" t="str">
        <x:v>Not Reviewed</x:v>
      </x:c>
      <x:c r="T173" s="25" t="str">
        <x:v>TBD</x:v>
      </x:c>
      <x:c r="U173" s="25" t="str"/>
    </x:row>
    <x:row r="174">
      <x:c r="A174" s="30" t="str">
        <x:v>FDAA</x:v>
      </x:c>
      <x:c r="B174" s="25" t="str">
        <x:v>Annuity</x:v>
      </x:c>
      <x:c r="C174" s="25" t="str">
        <x:v>Deferred/funeral funding annuity</x:v>
      </x:c>
      <x:c r="D174" s="25" t="str">
        <x:v>Contribution schedule or purchase-payment factors</x:v>
      </x:c>
      <x:c r="E174" s="25" t="str">
        <x:v>Account/surrender value expected</x:v>
      </x:c>
      <x:c r="F174" s="25" t="str">
        <x:v>Not expected as life net premium</x:v>
      </x:c>
      <x:c r="G174" s="25" t="str">
        <x:v>Expected</x:v>
      </x:c>
      <x:c r="H174" s="25" t="str">
        <x:v>Not applicable</x:v>
      </x:c>
      <x:c r="I174" s="25" t="str">
        <x:v>Not applicable</x:v>
      </x:c>
      <x:c r="J174" s="25" t="str">
        <x:v>Not applicable</x:v>
      </x:c>
      <x:c r="K174" s="25" t="str">
        <x:v>Conditional</x:v>
      </x:c>
      <x:c r="L174" s="25" t="str">
        <x:v>Expected; rate not stated</x:v>
      </x:c>
      <x:c r="M174" s="25" t="str">
        <x:v>Expected; rate not stated</x:v>
      </x:c>
      <x:c r="N174" s="25" t="str">
        <x:v>Surrender factors/charges; accumulation factors; maturity values</x:v>
      </x:c>
      <x:c r="O174" s="25" t="str">
        <x:v>1971 Individual Annuity</x:v>
      </x:c>
      <x:c r="P174" s="25" t="str">
        <x:v>Medium</x:v>
      </x:c>
      <x:c r="Q174" s="25" t="str">
        <x:v>Annuity administration should focus on credited interest, accumulation values, surrender values, and any guaranteed rate.</x:v>
      </x:c>
      <x:c r="R174" s="25" t="str">
        <x:v>RIPTION CONTINUED PAGE 9 FDAA FLEXIBLE PREMIUM/DEFERRED ANNUITY-payable to a named beneficiary FDAB FDAS-Single Premium: FDAA-5 years: FDAB 10 Years: FDAC 15 years: FDAD FDAC 20 years: and FDAP is 5, 10, 15, 20 year that is paid up. 71 Individual ann</x:v>
      </x:c>
      <x:c r="S174" s="25" t="str">
        <x:v>Not Reviewed</x:v>
      </x:c>
      <x:c r="T174" s="25" t="str">
        <x:v>TBD</x:v>
      </x:c>
      <x:c r="U174" s="25" t="str"/>
    </x:row>
    <x:row r="175">
      <x:c r="A175" s="30" t="str">
        <x:v>FDAB</x:v>
      </x:c>
      <x:c r="B175" s="25" t="str">
        <x:v>Annuity</x:v>
      </x:c>
      <x:c r="C175" s="25" t="str">
        <x:v>Deferred/funeral funding annuity</x:v>
      </x:c>
      <x:c r="D175" s="25" t="str">
        <x:v>Contribution schedule or purchase-payment factors</x:v>
      </x:c>
      <x:c r="E175" s="25" t="str">
        <x:v>Account/surrender value expected</x:v>
      </x:c>
      <x:c r="F175" s="25" t="str">
        <x:v>Not expected as life net premium</x:v>
      </x:c>
      <x:c r="G175" s="25" t="str">
        <x:v>Expected</x:v>
      </x:c>
      <x:c r="H175" s="25" t="str">
        <x:v>Not applicable</x:v>
      </x:c>
      <x:c r="I175" s="25" t="str">
        <x:v>Not applicable</x:v>
      </x:c>
      <x:c r="J175" s="25" t="str">
        <x:v>Not applicable</x:v>
      </x:c>
      <x:c r="K175" s="25" t="str">
        <x:v>Conditional</x:v>
      </x:c>
      <x:c r="L175" s="25" t="str">
        <x:v>Expected; rate not stated</x:v>
      </x:c>
      <x:c r="M175" s="25" t="str">
        <x:v>Expected; rate not stated</x:v>
      </x:c>
      <x:c r="N175" s="25" t="str">
        <x:v>Surrender factors/charges; accumulation factors; maturity values</x:v>
      </x:c>
      <x:c r="O175" s="25" t="str">
        <x:v>1971 Individual Annuity</x:v>
      </x:c>
      <x:c r="P175" s="25" t="str">
        <x:v>Medium</x:v>
      </x:c>
      <x:c r="Q175" s="25" t="str">
        <x:v>Annuity administration should focus on credited interest, accumulation values, surrender values, and any guaranteed rate.</x:v>
      </x:c>
      <x:c r="R175" s="25" t="str">
        <x:v>e to a named beneficiary FDAB FDAS-Single Premium: FDAA-5 years: FDAB 10 Years: FDAC 15 years: FDAD FDAC 20 years: and FDAP is 5, 10, 15, 20 year that is paid up. 71 Individual annuity FDAD reserve. Cash surrender available. FDAP FDAS FFAA FFAB FFAC </x:v>
      </x:c>
      <x:c r="S175" s="25" t="str">
        <x:v>Not Reviewed</x:v>
      </x:c>
      <x:c r="T175" s="25" t="str">
        <x:v>TBD</x:v>
      </x:c>
      <x:c r="U175" s="25" t="str"/>
    </x:row>
    <x:row r="176">
      <x:c r="A176" s="30" t="str">
        <x:v>FDAC</x:v>
      </x:c>
      <x:c r="B176" s="25" t="str">
        <x:v>Annuity</x:v>
      </x:c>
      <x:c r="C176" s="25" t="str">
        <x:v>Deferred/funeral funding annuity</x:v>
      </x:c>
      <x:c r="D176" s="25" t="str">
        <x:v>Contribution schedule or purchase-payment factors</x:v>
      </x:c>
      <x:c r="E176" s="25" t="str">
        <x:v>Account/surrender value expected</x:v>
      </x:c>
      <x:c r="F176" s="25" t="str">
        <x:v>Not expected as life net premium</x:v>
      </x:c>
      <x:c r="G176" s="25" t="str">
        <x:v>Expected</x:v>
      </x:c>
      <x:c r="H176" s="25" t="str">
        <x:v>Not applicable</x:v>
      </x:c>
      <x:c r="I176" s="25" t="str">
        <x:v>Not applicable</x:v>
      </x:c>
      <x:c r="J176" s="25" t="str">
        <x:v>Not applicable</x:v>
      </x:c>
      <x:c r="K176" s="25" t="str">
        <x:v>Conditional</x:v>
      </x:c>
      <x:c r="L176" s="25" t="str">
        <x:v>Expected; rate not stated</x:v>
      </x:c>
      <x:c r="M176" s="25" t="str">
        <x:v>Expected; rate not stated</x:v>
      </x:c>
      <x:c r="N176" s="25" t="str">
        <x:v>Surrender factors/charges; accumulation factors; maturity values</x:v>
      </x:c>
      <x:c r="O176" s="25" t="str">
        <x:v>1971 Individual Annuity</x:v>
      </x:c>
      <x:c r="P176" s="25" t="str">
        <x:v>Medium</x:v>
      </x:c>
      <x:c r="Q176" s="25" t="str">
        <x:v>Annuity administration should focus on credited interest, accumulation values, surrender values, and any guaranteed rate.</x:v>
      </x:c>
      <x:c r="R176" s="25" t="str">
        <x:v>-5 years: FDAB 10 Years: FDAC 15 years: FDAD FDAC 20 years: and FDAP is 5, 10, 15, 20 year that is paid up. 71 Individual annuity FDAD reserve. Cash surrender available. FDAP FDAS FFAA FFAB FFAC same as the FD plan codes on Page 8, except the annuity</x:v>
      </x:c>
      <x:c r="S176" s="25" t="str">
        <x:v>Not Reviewed</x:v>
      </x:c>
      <x:c r="T176" s="25" t="str">
        <x:v>TBD</x:v>
      </x:c>
      <x:c r="U176" s="25" t="str"/>
    </x:row>
    <x:row r="177">
      <x:c r="A177" s="30" t="str">
        <x:v>FDAD</x:v>
      </x:c>
      <x:c r="B177" s="25" t="str">
        <x:v>Annuity</x:v>
      </x:c>
      <x:c r="C177" s="25" t="str">
        <x:v>Deferred/funeral funding annuity</x:v>
      </x:c>
      <x:c r="D177" s="25" t="str">
        <x:v>Contribution schedule or purchase-payment factors</x:v>
      </x:c>
      <x:c r="E177" s="25" t="str">
        <x:v>Account/surrender value expected</x:v>
      </x:c>
      <x:c r="F177" s="25" t="str">
        <x:v>Not expected as life net premium</x:v>
      </x:c>
      <x:c r="G177" s="25" t="str">
        <x:v>Expected</x:v>
      </x:c>
      <x:c r="H177" s="25" t="str">
        <x:v>Not applicable</x:v>
      </x:c>
      <x:c r="I177" s="25" t="str">
        <x:v>Not applicable</x:v>
      </x:c>
      <x:c r="J177" s="25" t="str">
        <x:v>Not applicable</x:v>
      </x:c>
      <x:c r="K177" s="25" t="str">
        <x:v>Conditional</x:v>
      </x:c>
      <x:c r="L177" s="25" t="str">
        <x:v>Expected; rate not stated</x:v>
      </x:c>
      <x:c r="M177" s="25" t="str">
        <x:v>Expected; rate not stated</x:v>
      </x:c>
      <x:c r="N177" s="25" t="str">
        <x:v>Surrender factors/charges; accumulation factors; maturity values</x:v>
      </x:c>
      <x:c r="O177" s="25" t="str">
        <x:v>1971 Individual Annuity</x:v>
      </x:c>
      <x:c r="P177" s="25" t="str">
        <x:v>Medium</x:v>
      </x:c>
      <x:c r="Q177" s="25" t="str">
        <x:v>Annuity administration should focus on credited interest, accumulation values, surrender values, and any guaranteed rate.</x:v>
      </x:c>
      <x:c r="R177" s="25" t="str">
        <x:v>10 Years: FDAC 15 years: FDAD FDAC 20 years: and FDAP is 5, 10, 15, 20 year that is paid up. 71 Individual annuity FDAD reserve. Cash surrender available. FDAP FDAS FFAA FFAB FFAC same as the FD plan codes on Page 8, except the annuity is to fund an </x:v>
      </x:c>
      <x:c r="S177" s="25" t="str">
        <x:v>Not Reviewed</x:v>
      </x:c>
      <x:c r="T177" s="25" t="str">
        <x:v>TBD</x:v>
      </x:c>
      <x:c r="U177" s="25" t="str"/>
    </x:row>
    <x:row r="178">
      <x:c r="A178" s="30" t="str">
        <x:v>FDAP</x:v>
      </x:c>
      <x:c r="B178" s="25" t="str">
        <x:v>Annuity</x:v>
      </x:c>
      <x:c r="C178" s="25" t="str">
        <x:v>Deferred/funeral funding annuity</x:v>
      </x:c>
      <x:c r="D178" s="25" t="str">
        <x:v>Contribution schedule or purchase-payment factors</x:v>
      </x:c>
      <x:c r="E178" s="25" t="str">
        <x:v>Account/surrender value expected</x:v>
      </x:c>
      <x:c r="F178" s="25" t="str">
        <x:v>Not expected as life net premium</x:v>
      </x:c>
      <x:c r="G178" s="25" t="str">
        <x:v>Expected</x:v>
      </x:c>
      <x:c r="H178" s="25" t="str">
        <x:v>Not applicable</x:v>
      </x:c>
      <x:c r="I178" s="25" t="str">
        <x:v>Not applicable</x:v>
      </x:c>
      <x:c r="J178" s="25" t="str">
        <x:v>Not applicable</x:v>
      </x:c>
      <x:c r="K178" s="25" t="str">
        <x:v>Conditional</x:v>
      </x:c>
      <x:c r="L178" s="25" t="str">
        <x:v>Expected; rate not stated</x:v>
      </x:c>
      <x:c r="M178" s="25" t="str">
        <x:v>Expected; rate not stated</x:v>
      </x:c>
      <x:c r="N178" s="25" t="str">
        <x:v>Surrender factors/charges; accumulation factors; maturity values</x:v>
      </x:c>
      <x:c r="O178" s="25" t="str">
        <x:v>1971 Individual Annuity</x:v>
      </x:c>
      <x:c r="P178" s="25" t="str">
        <x:v>Medium</x:v>
      </x:c>
      <x:c r="Q178" s="25" t="str">
        <x:v>Annuity administration should focus on credited interest, accumulation values, surrender values, and any guaranteed rate.</x:v>
      </x:c>
      <x:c r="R178" s="25" t="str">
        <x:v>FDAD FDAC 20 years: and FDAP is 5, 10, 15, 20 year that is paid up. 71 Individual annuity FDAD reserve. Cash surrender available. FDAP FDAS FFAA FFAB FFAC same as the FD plan codes on Page 8, except the annuity is to fund an ASSURED PEACE FFAD FUNERA</x:v>
      </x:c>
      <x:c r="S178" s="25" t="str">
        <x:v>Not Reviewed</x:v>
      </x:c>
      <x:c r="T178" s="25" t="str">
        <x:v>TBD</x:v>
      </x:c>
      <x:c r="U178" s="25" t="str"/>
    </x:row>
    <x:row r="179">
      <x:c r="A179" s="30" t="str">
        <x:v>FDAS</x:v>
      </x:c>
      <x:c r="B179" s="25" t="str">
        <x:v>Annuity</x:v>
      </x:c>
      <x:c r="C179" s="25" t="str">
        <x:v>Deferred/funeral funding annuity</x:v>
      </x:c>
      <x:c r="D179" s="25" t="str">
        <x:v>Contribution schedule or purchase-payment factors</x:v>
      </x:c>
      <x:c r="E179" s="25" t="str">
        <x:v>Account/surrender value expected</x:v>
      </x:c>
      <x:c r="F179" s="25" t="str">
        <x:v>Not expected as life net premium</x:v>
      </x:c>
      <x:c r="G179" s="25" t="str">
        <x:v>Expected</x:v>
      </x:c>
      <x:c r="H179" s="25" t="str">
        <x:v>Not applicable</x:v>
      </x:c>
      <x:c r="I179" s="25" t="str">
        <x:v>Not applicable</x:v>
      </x:c>
      <x:c r="J179" s="25" t="str">
        <x:v>Not applicable</x:v>
      </x:c>
      <x:c r="K179" s="25" t="str">
        <x:v>Conditional</x:v>
      </x:c>
      <x:c r="L179" s="25" t="str">
        <x:v>Expected; rate not stated</x:v>
      </x:c>
      <x:c r="M179" s="25" t="str">
        <x:v>Expected; rate not stated</x:v>
      </x:c>
      <x:c r="N179" s="25" t="str">
        <x:v>Surrender factors/charges; accumulation factors; maturity values</x:v>
      </x:c>
      <x:c r="O179" s="25" t="str">
        <x:v>1971 Individual Annuity</x:v>
      </x:c>
      <x:c r="P179" s="25" t="str">
        <x:v>Medium</x:v>
      </x:c>
      <x:c r="Q179" s="25" t="str">
        <x:v>Annuity administration should focus on credited interest, accumulation values, surrender values, and any guaranteed rate.</x:v>
      </x:c>
      <x:c r="R179" s="25" t="str">
        <x:v>a named beneficiary FDAB FDAS-Single Premium: FDAA-5 years: FDAB 10 Years: FDAC 15 years: FDAD FDAC 20 years: and FDAP is 5, 10, 15, 20 year that is paid up. 71 Individual annuity FDAD reserve. Cash surrender available. FDAP FDAS FFAA FFAB FFAC same </x:v>
      </x:c>
      <x:c r="S179" s="25" t="str">
        <x:v>Not Reviewed</x:v>
      </x:c>
      <x:c r="T179" s="25" t="str">
        <x:v>TBD</x:v>
      </x:c>
      <x:c r="U179" s="25" t="str"/>
    </x:row>
    <x:row r="180">
      <x:c r="A180" s="30" t="str">
        <x:v>FFAA</x:v>
      </x:c>
      <x:c r="B180" s="25" t="str">
        <x:v>Annuity</x:v>
      </x:c>
      <x:c r="C180" s="25" t="str">
        <x:v>Deferred/funeral funding annuity</x:v>
      </x:c>
      <x:c r="D180" s="25" t="str">
        <x:v>Contribution schedule or purchase-payment factors</x:v>
      </x:c>
      <x:c r="E180" s="25" t="str">
        <x:v>Account/surrender value expected</x:v>
      </x:c>
      <x:c r="F180" s="25" t="str">
        <x:v>Not expected as life net premium</x:v>
      </x:c>
      <x:c r="G180" s="25" t="str">
        <x:v>Expected</x:v>
      </x:c>
      <x:c r="H180" s="25" t="str">
        <x:v>Not applicable</x:v>
      </x:c>
      <x:c r="I180" s="25" t="str">
        <x:v>Not applicable</x:v>
      </x:c>
      <x:c r="J180" s="25" t="str">
        <x:v>Not applicable</x:v>
      </x:c>
      <x:c r="K180" s="25" t="str">
        <x:v>Conditional</x:v>
      </x:c>
      <x:c r="L180" s="25" t="str">
        <x:v>Expected; rate not stated</x:v>
      </x:c>
      <x:c r="M180" s="25" t="str">
        <x:v>Expected; rate not stated</x:v>
      </x:c>
      <x:c r="N180" s="25" t="str">
        <x:v>Surrender factors/charges; accumulation factors; maturity values</x:v>
      </x:c>
      <x:c r="O180" s="25" t="str">
        <x:v>1971 Individual Annuity</x:v>
      </x:c>
      <x:c r="P180" s="25" t="str">
        <x:v>Medium</x:v>
      </x:c>
      <x:c r="Q180" s="25" t="str">
        <x:v>Annuity administration should focus on credited interest, accumulation values, surrender values, and any guaranteed rate.</x:v>
      </x:c>
      <x:c r="R180" s="25" t="str">
        <x:v>der available. FDAP FDAS FFAA FFAB FFAC same as the FD plan codes on Page 8, except the annuity is to fund an ASSURED PEACE FFAD FUNERAL PLAN, and the beneficiary is ROLLER FUNERAL HOMES, and is irrevocable. FFAP FFAS FF14 SINGLE PREMIUM ANNUITY, 4% </x:v>
      </x:c>
      <x:c r="S180" s="25" t="str">
        <x:v>Not Reviewed</x:v>
      </x:c>
      <x:c r="T180" s="25" t="str">
        <x:v>TBD</x:v>
      </x:c>
      <x:c r="U180" s="25" t="str"/>
    </x:row>
    <x:row r="181">
      <x:c r="A181" s="30" t="str">
        <x:v>FFAB</x:v>
      </x:c>
      <x:c r="B181" s="25" t="str">
        <x:v>Annuity</x:v>
      </x:c>
      <x:c r="C181" s="25" t="str">
        <x:v>Deferred/funeral funding annuity</x:v>
      </x:c>
      <x:c r="D181" s="25" t="str">
        <x:v>Contribution schedule or purchase-payment factors</x:v>
      </x:c>
      <x:c r="E181" s="25" t="str">
        <x:v>Account/surrender value expected</x:v>
      </x:c>
      <x:c r="F181" s="25" t="str">
        <x:v>Not expected as life net premium</x:v>
      </x:c>
      <x:c r="G181" s="25" t="str">
        <x:v>Expected</x:v>
      </x:c>
      <x:c r="H181" s="25" t="str">
        <x:v>Not applicable</x:v>
      </x:c>
      <x:c r="I181" s="25" t="str">
        <x:v>Not applicable</x:v>
      </x:c>
      <x:c r="J181" s="25" t="str">
        <x:v>Not applicable</x:v>
      </x:c>
      <x:c r="K181" s="25" t="str">
        <x:v>Conditional</x:v>
      </x:c>
      <x:c r="L181" s="25" t="str">
        <x:v>Expected; rate not stated</x:v>
      </x:c>
      <x:c r="M181" s="25" t="str">
        <x:v>Expected; rate not stated</x:v>
      </x:c>
      <x:c r="N181" s="25" t="str">
        <x:v>Surrender factors/charges; accumulation factors; maturity values</x:v>
      </x:c>
      <x:c r="O181" s="25" t="str">
        <x:v>1971 Individual Annuity</x:v>
      </x:c>
      <x:c r="P181" s="25" t="str">
        <x:v>Medium</x:v>
      </x:c>
      <x:c r="Q181" s="25" t="str">
        <x:v>Annuity administration should focus on credited interest, accumulation values, surrender values, and any guaranteed rate.</x:v>
      </x:c>
      <x:c r="R181" s="25" t="str">
        <x:v>vailable. FDAP FDAS FFAA FFAB FFAC same as the FD plan codes on Page 8, except the annuity is to fund an ASSURED PEACE FFAD FUNERAL PLAN, and the beneficiary is ROLLER FUNERAL HOMES, and is irrevocable. FFAP FFAS FF14 SINGLE PREMIUM ANNUITY, 4% Inter</x:v>
      </x:c>
      <x:c r="S181" s="25" t="str">
        <x:v>Not Reviewed</x:v>
      </x:c>
      <x:c r="T181" s="25" t="str">
        <x:v>TBD</x:v>
      </x:c>
      <x:c r="U181" s="25" t="str"/>
    </x:row>
    <x:row r="182">
      <x:c r="A182" s="30" t="str">
        <x:v>FFAC</x:v>
      </x:c>
      <x:c r="B182" s="25" t="str">
        <x:v>Annuity</x:v>
      </x:c>
      <x:c r="C182" s="25" t="str">
        <x:v>Deferred/funeral funding annuity</x:v>
      </x:c>
      <x:c r="D182" s="25" t="str">
        <x:v>Contribution schedule or purchase-payment factors</x:v>
      </x:c>
      <x:c r="E182" s="25" t="str">
        <x:v>Account/surrender value expected</x:v>
      </x:c>
      <x:c r="F182" s="25" t="str">
        <x:v>Not expected as life net premium</x:v>
      </x:c>
      <x:c r="G182" s="25" t="str">
        <x:v>Expected</x:v>
      </x:c>
      <x:c r="H182" s="25" t="str">
        <x:v>Not applicable</x:v>
      </x:c>
      <x:c r="I182" s="25" t="str">
        <x:v>Not applicable</x:v>
      </x:c>
      <x:c r="J182" s="25" t="str">
        <x:v>Not applicable</x:v>
      </x:c>
      <x:c r="K182" s="25" t="str">
        <x:v>Conditional</x:v>
      </x:c>
      <x:c r="L182" s="25" t="str">
        <x:v>Expected; rate not stated</x:v>
      </x:c>
      <x:c r="M182" s="25" t="str">
        <x:v>Expected; rate not stated</x:v>
      </x:c>
      <x:c r="N182" s="25" t="str">
        <x:v>Surrender factors/charges; accumulation factors; maturity values</x:v>
      </x:c>
      <x:c r="O182" s="25" t="str">
        <x:v>1971 Individual Annuity</x:v>
      </x:c>
      <x:c r="P182" s="25" t="str">
        <x:v>Medium</x:v>
      </x:c>
      <x:c r="Q182" s="25" t="str">
        <x:v>Annuity administration should focus on credited interest, accumulation values, surrender values, and any guaranteed rate.</x:v>
      </x:c>
      <x:c r="R182" s="25" t="str">
        <x:v>ble. FDAP FDAS FFAA FFAB FFAC same as the FD plan codes on Page 8, except the annuity is to fund an ASSURED PEACE FFAD FUNERAL PLAN, and the beneficiary is ROLLER FUNERAL HOMES, and is irrevocable. FFAP FFAS FF14 SINGLE PREMIUM ANNUITY, 4% Interest. </x:v>
      </x:c>
      <x:c r="S182" s="25" t="str">
        <x:v>Not Reviewed</x:v>
      </x:c>
      <x:c r="T182" s="25" t="str">
        <x:v>TBD</x:v>
      </x:c>
      <x:c r="U182" s="25" t="str"/>
    </x:row>
    <x:row r="183">
      <x:c r="A183" s="30" t="str">
        <x:v>FFAD</x:v>
      </x:c>
      <x:c r="B183" s="25" t="str">
        <x:v>Annuity</x:v>
      </x:c>
      <x:c r="C183" s="25" t="str">
        <x:v>Deferred/funeral funding annuity</x:v>
      </x:c>
      <x:c r="D183" s="25" t="str">
        <x:v>Contribution schedule or purchase-payment factors</x:v>
      </x:c>
      <x:c r="E183" s="25" t="str">
        <x:v>Account/surrender value expected</x:v>
      </x:c>
      <x:c r="F183" s="25" t="str">
        <x:v>Not expected as life net premium</x:v>
      </x:c>
      <x:c r="G183" s="25" t="str">
        <x:v>Expected</x:v>
      </x:c>
      <x:c r="H183" s="25" t="str">
        <x:v>Not applicable</x:v>
      </x:c>
      <x:c r="I183" s="25" t="str">
        <x:v>Not applicable</x:v>
      </x:c>
      <x:c r="J183" s="25" t="str">
        <x:v>Not applicable</x:v>
      </x:c>
      <x:c r="K183" s="25" t="str">
        <x:v>Conditional</x:v>
      </x:c>
      <x:c r="L183" s="25" t="str">
        <x:v>Expected; rate not stated</x:v>
      </x:c>
      <x:c r="M183" s="25" t="str">
        <x:v>Expected; rate not stated</x:v>
      </x:c>
      <x:c r="N183" s="25" t="str">
        <x:v>Surrender factors/charges; accumulation factors; maturity values</x:v>
      </x:c>
      <x:c r="O183" s="25" t="str">
        <x:v>1971 Individual Annuity</x:v>
      </x:c>
      <x:c r="P183" s="25" t="str">
        <x:v>Medium</x:v>
      </x:c>
      <x:c r="Q183" s="25" t="str">
        <x:v>Annuity administration should focus on credited interest, accumulation values, surrender values, and any guaranteed rate.</x:v>
      </x:c>
      <x:c r="R183" s="25" t="str">
        <x:v>to fund an ASSURED PEACE FFAD FUNERAL PLAN, and the beneficiary is ROLLER FUNERAL HOMES, and is irrevocable. FFAP FFAS FF14 SINGLE PREMIUM ANNUITY, 4% Interest. These Annuities fund a prearranged Funeral contract. Issued throught EdwardsFuneral Home </x:v>
      </x:c>
      <x:c r="S183" s="25" t="str">
        <x:v>Not Reviewed</x:v>
      </x:c>
      <x:c r="T183" s="25" t="str">
        <x:v>TBD</x:v>
      </x:c>
      <x:c r="U183" s="25" t="str"/>
    </x:row>
    <x:row r="184">
      <x:c r="A184" s="30" t="str">
        <x:v>FFAP</x:v>
      </x:c>
      <x:c r="B184" s="25" t="str">
        <x:v>Annuity</x:v>
      </x:c>
      <x:c r="C184" s="25" t="str">
        <x:v>Deferred/funeral funding annuity</x:v>
      </x:c>
      <x:c r="D184" s="25" t="str">
        <x:v>Contribution schedule or purchase-payment factors</x:v>
      </x:c>
      <x:c r="E184" s="25" t="str">
        <x:v>Account/surrender value expected</x:v>
      </x:c>
      <x:c r="F184" s="25" t="str">
        <x:v>Not expected as life net premium</x:v>
      </x:c>
      <x:c r="G184" s="25" t="str">
        <x:v>Expected</x:v>
      </x:c>
      <x:c r="H184" s="25" t="str">
        <x:v>Not applicable</x:v>
      </x:c>
      <x:c r="I184" s="25" t="str">
        <x:v>Not applicable</x:v>
      </x:c>
      <x:c r="J184" s="25" t="str">
        <x:v>Not applicable</x:v>
      </x:c>
      <x:c r="K184" s="25" t="str">
        <x:v>Conditional</x:v>
      </x:c>
      <x:c r="L184" s="25" t="str">
        <x:v>Expected; rate not stated</x:v>
      </x:c>
      <x:c r="M184" s="25" t="str">
        <x:v>Expected; rate not stated</x:v>
      </x:c>
      <x:c r="N184" s="25" t="str">
        <x:v>Surrender factors/charges; accumulation factors; maturity values</x:v>
      </x:c>
      <x:c r="O184" s="25" t="str">
        <x:v>1971 Individual Annuity</x:v>
      </x:c>
      <x:c r="P184" s="25" t="str">
        <x:v>Medium</x:v>
      </x:c>
      <x:c r="Q184" s="25" t="str">
        <x:v>Annuity administration should focus on credited interest, accumulation values, surrender values, and any guaranteed rate.</x:v>
      </x:c>
      <x:c r="R184" s="25" t="str">
        <x:v>MES, and is irrevocable. FFAP FFAS FF14 SINGLE PREMIUM ANNUITY, 4% Interest. These Annuities fund a prearranged Funeral contract. Issued throught EdwardsFuneral Home and Southern Security Life Insurance Company. FF24 24 MONTH ANNUITY- SAME AS ABOVE. </x:v>
      </x:c>
      <x:c r="S184" s="25" t="str">
        <x:v>Not Reviewed</x:v>
      </x:c>
      <x:c r="T184" s="25" t="str">
        <x:v>TBD</x:v>
      </x:c>
      <x:c r="U184" s="25" t="str"/>
    </x:row>
    <x:row r="185">
      <x:c r="A185" s="30" t="str">
        <x:v>FFAS</x:v>
      </x:c>
      <x:c r="B185" s="25" t="str">
        <x:v>Annuity</x:v>
      </x:c>
      <x:c r="C185" s="25" t="str">
        <x:v>Deferred/funeral funding annuity</x:v>
      </x:c>
      <x:c r="D185" s="25" t="str">
        <x:v>Contribution schedule or purchase-payment factors</x:v>
      </x:c>
      <x:c r="E185" s="25" t="str">
        <x:v>Account/surrender value expected</x:v>
      </x:c>
      <x:c r="F185" s="25" t="str">
        <x:v>Not expected as life net premium</x:v>
      </x:c>
      <x:c r="G185" s="25" t="str">
        <x:v>Expected</x:v>
      </x:c>
      <x:c r="H185" s="25" t="str">
        <x:v>Not applicable</x:v>
      </x:c>
      <x:c r="I185" s="25" t="str">
        <x:v>Not applicable</x:v>
      </x:c>
      <x:c r="J185" s="25" t="str">
        <x:v>Not applicable</x:v>
      </x:c>
      <x:c r="K185" s="25" t="str">
        <x:v>Conditional</x:v>
      </x:c>
      <x:c r="L185" s="25" t="str">
        <x:v>Expected; rate not stated</x:v>
      </x:c>
      <x:c r="M185" s="25" t="str">
        <x:v>Expected; rate not stated</x:v>
      </x:c>
      <x:c r="N185" s="25" t="str">
        <x:v>Surrender factors/charges; accumulation factors; maturity values</x:v>
      </x:c>
      <x:c r="O185" s="25" t="str">
        <x:v>1971 Individual Annuity</x:v>
      </x:c>
      <x:c r="P185" s="25" t="str">
        <x:v>Medium</x:v>
      </x:c>
      <x:c r="Q185" s="25" t="str">
        <x:v>Annuity administration should focus on credited interest, accumulation values, surrender values, and any guaranteed rate.</x:v>
      </x:c>
      <x:c r="R185" s="25" t="str">
        <x:v>and is irrevocable. FFAP FFAS FF14 SINGLE PREMIUM ANNUITY, 4% Interest. These Annuities fund a prearranged Funeral contract. Issued throught EdwardsFuneral Home and Southern Security Life Insurance Company. FF24 24 MONTH ANNUITY- SAME AS ABOVE. FF44 </x:v>
      </x:c>
      <x:c r="S185" s="25" t="str">
        <x:v>Not Reviewed</x:v>
      </x:c>
      <x:c r="T185" s="25" t="str">
        <x:v>TBD</x:v>
      </x:c>
      <x:c r="U185" s="25" t="str"/>
    </x:row>
    <x:row r="186">
      <x:c r="A186" s="30" t="str">
        <x:v>FF14</x:v>
      </x:c>
      <x:c r="B186" s="25" t="str">
        <x:v>Annuity</x:v>
      </x:c>
      <x:c r="C186" s="25" t="str">
        <x:v>Deferred/funeral funding annuity</x:v>
      </x:c>
      <x:c r="D186" s="25" t="str">
        <x:v>Contribution schedule or purchase-payment factors</x:v>
      </x:c>
      <x:c r="E186" s="25" t="str">
        <x:v>Account/surrender value expected</x:v>
      </x:c>
      <x:c r="F186" s="25" t="str">
        <x:v>Not expected as life net premium</x:v>
      </x:c>
      <x:c r="G186" s="25" t="str">
        <x:v>Expected</x:v>
      </x:c>
      <x:c r="H186" s="25" t="str">
        <x:v>Not applicable</x:v>
      </x:c>
      <x:c r="I186" s="25" t="str">
        <x:v>Not applicable</x:v>
      </x:c>
      <x:c r="J186" s="25" t="str">
        <x:v>Not applicable</x:v>
      </x:c>
      <x:c r="K186" s="25" t="str">
        <x:v>Conditional</x:v>
      </x:c>
      <x:c r="L186" s="25" t="str">
        <x:v>4%</x:v>
      </x:c>
      <x:c r="M186" s="25" t="str">
        <x:v>4%</x:v>
      </x:c>
      <x:c r="N186" s="25" t="str">
        <x:v>Surrender factors/charges; accumulation factors; maturity values</x:v>
      </x:c>
      <x:c r="O186" s="25" t="str">
        <x:v>Not stated</x:v>
      </x:c>
      <x:c r="P186" s="25" t="str">
        <x:v>High</x:v>
      </x:c>
      <x:c r="Q186" s="25" t="str">
        <x:v>Annuity administration should focus on credited interest, accumulation values, surrender values, and any guaranteed rate.</x:v>
      </x:c>
      <x:c r="R186" s="25" t="str">
        <x:v>s irrevocable. FFAP FFAS FF14 SINGLE PREMIUM ANNUITY, 4% Interest. These Annuities fund a prearranged Funeral contract. Issued throught EdwardsFuneral Home and Southern Security Life Insurance Company. FF24 24 MONTH ANNUITY- SAME AS ABOVE. FF44 48 MO</x:v>
      </x:c>
      <x:c r="S186" s="25" t="str">
        <x:v>Not Reviewed</x:v>
      </x:c>
      <x:c r="T186" s="25" t="str">
        <x:v>TBD</x:v>
      </x:c>
      <x:c r="U186" s="25" t="str"/>
    </x:row>
    <x:row r="187">
      <x:c r="A187" s="30" t="str">
        <x:v>FF24</x:v>
      </x:c>
      <x:c r="B187" s="25" t="str">
        <x:v>Annuity</x:v>
      </x:c>
      <x:c r="C187" s="25" t="str">
        <x:v>Deferred/funeral funding annuity</x:v>
      </x:c>
      <x:c r="D187" s="25" t="str">
        <x:v>Contribution schedule or purchase-payment factors</x:v>
      </x:c>
      <x:c r="E187" s="25" t="str">
        <x:v>Account/surrender value expected</x:v>
      </x:c>
      <x:c r="F187" s="25" t="str">
        <x:v>Not expected as life net premium</x:v>
      </x:c>
      <x:c r="G187" s="25" t="str">
        <x:v>Expected</x:v>
      </x:c>
      <x:c r="H187" s="25" t="str">
        <x:v>Not applicable</x:v>
      </x:c>
      <x:c r="I187" s="25" t="str">
        <x:v>Not applicable</x:v>
      </x:c>
      <x:c r="J187" s="25" t="str">
        <x:v>Not applicable</x:v>
      </x:c>
      <x:c r="K187" s="25" t="str">
        <x:v>Conditional</x:v>
      </x:c>
      <x:c r="L187" s="25" t="str">
        <x:v>4%</x:v>
      </x:c>
      <x:c r="M187" s="25" t="str">
        <x:v>4%</x:v>
      </x:c>
      <x:c r="N187" s="25" t="str">
        <x:v>Surrender factors/charges; accumulation factors; maturity values</x:v>
      </x:c>
      <x:c r="O187" s="25" t="str">
        <x:v>Not stated</x:v>
      </x:c>
      <x:c r="P187" s="25" t="str">
        <x:v>High</x:v>
      </x:c>
      <x:c r="Q187" s="25" t="str">
        <x:v>Annuity administration should focus on credited interest, accumulation values, surrender values, and any guaranteed rate.</x:v>
      </x:c>
      <x:c r="R187" s="25" t="str">
        <x:v>Life Insurance Company. FF24 24 MONTH ANNUITY- SAME AS ABOVE. FF44 48 MONTH ANNUITY-SAME AS ABOVE FF54 60 MONTH ANNUITY-SAME AS ABOVE FF15 SINGLE PREMIUM ANNUITY 5% Interest. These annuities fund a prearranged Funeral contract. Issued through Edwards</x:v>
      </x:c>
      <x:c r="S187" s="25" t="str">
        <x:v>Not Reviewed</x:v>
      </x:c>
      <x:c r="T187" s="25" t="str">
        <x:v>TBD</x:v>
      </x:c>
      <x:c r="U187" s="25" t="str"/>
    </x:row>
    <x:row r="188">
      <x:c r="A188" s="30" t="str">
        <x:v>FF44</x:v>
      </x:c>
      <x:c r="B188" s="25" t="str">
        <x:v>Annuity</x:v>
      </x:c>
      <x:c r="C188" s="25" t="str">
        <x:v>Deferred/funeral funding annuity</x:v>
      </x:c>
      <x:c r="D188" s="25" t="str">
        <x:v>Contribution schedule or purchase-payment factors</x:v>
      </x:c>
      <x:c r="E188" s="25" t="str">
        <x:v>Account/surrender value expected</x:v>
      </x:c>
      <x:c r="F188" s="25" t="str">
        <x:v>Not expected as life net premium</x:v>
      </x:c>
      <x:c r="G188" s="25" t="str">
        <x:v>Expected</x:v>
      </x:c>
      <x:c r="H188" s="25" t="str">
        <x:v>Not applicable</x:v>
      </x:c>
      <x:c r="I188" s="25" t="str">
        <x:v>Not applicable</x:v>
      </x:c>
      <x:c r="J188" s="25" t="str">
        <x:v>Not applicable</x:v>
      </x:c>
      <x:c r="K188" s="25" t="str">
        <x:v>Conditional</x:v>
      </x:c>
      <x:c r="L188" s="25" t="str">
        <x:v>4%</x:v>
      </x:c>
      <x:c r="M188" s="25" t="str">
        <x:v>4%</x:v>
      </x:c>
      <x:c r="N188" s="25" t="str">
        <x:v>Surrender factors/charges; accumulation factors; maturity values</x:v>
      </x:c>
      <x:c r="O188" s="25" t="str">
        <x:v>Not stated</x:v>
      </x:c>
      <x:c r="P188" s="25" t="str">
        <x:v>High</x:v>
      </x:c>
      <x:c r="Q188" s="25" t="str">
        <x:v>Annuity administration should focus on credited interest, accumulation values, surrender values, and any guaranteed rate.</x:v>
      </x:c>
      <x:c r="R188" s="25" t="str">
        <x:v>ANNUITY- SAME AS ABOVE. FF44 48 MONTH ANNUITY-SAME AS ABOVE FF54 60 MONTH ANNUITY-SAME AS ABOVE FF15 SINGLE PREMIUM ANNUITY 5% Interest. These annuities fund a prearranged Funeral contract. Issued through Edwards Funeral Home and Southern Security Li</x:v>
      </x:c>
      <x:c r="S188" s="25" t="str">
        <x:v>Not Reviewed</x:v>
      </x:c>
      <x:c r="T188" s="25" t="str">
        <x:v>TBD</x:v>
      </x:c>
      <x:c r="U188" s="25" t="str"/>
    </x:row>
    <x:row r="189">
      <x:c r="A189" s="30" t="str">
        <x:v>FF54</x:v>
      </x:c>
      <x:c r="B189" s="25" t="str">
        <x:v>Annuity</x:v>
      </x:c>
      <x:c r="C189" s="25" t="str">
        <x:v>Deferred/funeral funding annuity</x:v>
      </x:c>
      <x:c r="D189" s="25" t="str">
        <x:v>Contribution schedule or purchase-payment factors</x:v>
      </x:c>
      <x:c r="E189" s="25" t="str">
        <x:v>Account/surrender value expected</x:v>
      </x:c>
      <x:c r="F189" s="25" t="str">
        <x:v>Not expected as life net premium</x:v>
      </x:c>
      <x:c r="G189" s="25" t="str">
        <x:v>Expected</x:v>
      </x:c>
      <x:c r="H189" s="25" t="str">
        <x:v>Not applicable</x:v>
      </x:c>
      <x:c r="I189" s="25" t="str">
        <x:v>Not applicable</x:v>
      </x:c>
      <x:c r="J189" s="25" t="str">
        <x:v>Not applicable</x:v>
      </x:c>
      <x:c r="K189" s="25" t="str">
        <x:v>Conditional</x:v>
      </x:c>
      <x:c r="L189" s="25" t="str">
        <x:v>4%</x:v>
      </x:c>
      <x:c r="M189" s="25" t="str">
        <x:v>4%</x:v>
      </x:c>
      <x:c r="N189" s="25" t="str">
        <x:v>Surrender factors/charges; accumulation factors; maturity values</x:v>
      </x:c>
      <x:c r="O189" s="25" t="str">
        <x:v>Not stated</x:v>
      </x:c>
      <x:c r="P189" s="25" t="str">
        <x:v>High</x:v>
      </x:c>
      <x:c r="Q189" s="25" t="str">
        <x:v>Annuity administration should focus on credited interest, accumulation values, surrender values, and any guaranteed rate.</x:v>
      </x:c>
      <x:c r="R189" s="25" t="str">
        <x:v>TH ANNUITY-SAME AS ABOVE FF54 60 MONTH ANNUITY-SAME AS ABOVE FF15 SINGLE PREMIUM ANNUITY 5% Interest. These annuities fund a prearranged Funeral contract. Issued through Edwards Funeral Home and Southern Security Life Insurance Company FF25 24 MONTH </x:v>
      </x:c>
      <x:c r="S189" s="25" t="str">
        <x:v>Not Reviewed</x:v>
      </x:c>
      <x:c r="T189" s="25" t="str">
        <x:v>TBD</x:v>
      </x:c>
      <x:c r="U189" s="25" t="str"/>
    </x:row>
    <x:row r="190">
      <x:c r="A190" s="30" t="str">
        <x:v>FF15</x:v>
      </x:c>
      <x:c r="B190" s="25" t="str">
        <x:v>Annuity</x:v>
      </x:c>
      <x:c r="C190" s="25" t="str">
        <x:v>Deferred/funeral funding annuity</x:v>
      </x:c>
      <x:c r="D190" s="25" t="str">
        <x:v>Contribution schedule or purchase-payment factors</x:v>
      </x:c>
      <x:c r="E190" s="25" t="str">
        <x:v>Account/surrender value expected</x:v>
      </x:c>
      <x:c r="F190" s="25" t="str">
        <x:v>Not expected as life net premium</x:v>
      </x:c>
      <x:c r="G190" s="25" t="str">
        <x:v>Expected</x:v>
      </x:c>
      <x:c r="H190" s="25" t="str">
        <x:v>Not applicable</x:v>
      </x:c>
      <x:c r="I190" s="25" t="str">
        <x:v>Not applicable</x:v>
      </x:c>
      <x:c r="J190" s="25" t="str">
        <x:v>Not applicable</x:v>
      </x:c>
      <x:c r="K190" s="25" t="str">
        <x:v>Conditional</x:v>
      </x:c>
      <x:c r="L190" s="25" t="str">
        <x:v>5%</x:v>
      </x:c>
      <x:c r="M190" s="25" t="str">
        <x:v>5%</x:v>
      </x:c>
      <x:c r="N190" s="25" t="str">
        <x:v>Surrender factors/charges; accumulation factors; maturity values</x:v>
      </x:c>
      <x:c r="O190" s="25" t="str">
        <x:v>Not stated</x:v>
      </x:c>
      <x:c r="P190" s="25" t="str">
        <x:v>High</x:v>
      </x:c>
      <x:c r="Q190" s="25" t="str">
        <x:v>Annuity administration should focus on credited interest, accumulation values, surrender values, and any guaranteed rate.</x:v>
      </x:c>
      <x:c r="R190" s="25" t="str">
        <x:v>TH ANNUITY-SAME AS ABOVE FF15 SINGLE PREMIUM ANNUITY 5% Interest. These annuities fund a prearranged Funeral contract. Issued through Edwards Funeral Home and Southern Security Life Insurance Company FF25 24 MONTH ANNUITY-SAME AS ABOVE FF45 48 MONTH </x:v>
      </x:c>
      <x:c r="S190" s="25" t="str">
        <x:v>Not Reviewed</x:v>
      </x:c>
      <x:c r="T190" s="25" t="str">
        <x:v>TBD</x:v>
      </x:c>
      <x:c r="U190" s="25" t="str"/>
    </x:row>
    <x:row r="191">
      <x:c r="A191" s="30" t="str">
        <x:v>FF25</x:v>
      </x:c>
      <x:c r="B191" s="25" t="str">
        <x:v>Annuity</x:v>
      </x:c>
      <x:c r="C191" s="25" t="str">
        <x:v>Deferred/funeral funding annuity</x:v>
      </x:c>
      <x:c r="D191" s="25" t="str">
        <x:v>Contribution schedule or purchase-payment factors</x:v>
      </x:c>
      <x:c r="E191" s="25" t="str">
        <x:v>Account/surrender value expected</x:v>
      </x:c>
      <x:c r="F191" s="25" t="str">
        <x:v>Not expected as life net premium</x:v>
      </x:c>
      <x:c r="G191" s="25" t="str">
        <x:v>Expected</x:v>
      </x:c>
      <x:c r="H191" s="25" t="str">
        <x:v>Not applicable</x:v>
      </x:c>
      <x:c r="I191" s="25" t="str">
        <x:v>Not applicable</x:v>
      </x:c>
      <x:c r="J191" s="25" t="str">
        <x:v>Not applicable</x:v>
      </x:c>
      <x:c r="K191" s="25" t="str">
        <x:v>Conditional</x:v>
      </x:c>
      <x:c r="L191" s="25" t="str">
        <x:v>5%</x:v>
      </x:c>
      <x:c r="M191" s="25" t="str">
        <x:v>5%</x:v>
      </x:c>
      <x:c r="N191" s="25" t="str">
        <x:v>Surrender factors/charges; accumulation factors; maturity values</x:v>
      </x:c>
      <x:c r="O191" s="25" t="str">
        <x:v>Not stated</x:v>
      </x:c>
      <x:c r="P191" s="25" t="str">
        <x:v>High</x:v>
      </x:c>
      <x:c r="Q191" s="25" t="str">
        <x:v>Annuity administration should focus on credited interest, accumulation values, surrender values, and any guaranteed rate.</x:v>
      </x:c>
      <x:c r="R191" s="25" t="str">
        <x:v>y Life Insurance Company FF25 24 MONTH ANNUITY-SAME AS ABOVE FF45 48 MONTH ANNUITY-SAME AS ABOVE FF55 60 MONTH ANNUITY-SAME AS ABOVE FS4 MERCHANDISE/SERVICE POLICY issued to '67, Single premium, 41 CSO reserve. surrender available. FW MERCHANDISE/SER</x:v>
      </x:c>
      <x:c r="S191" s="25" t="str">
        <x:v>Not Reviewed</x:v>
      </x:c>
      <x:c r="T191" s="25" t="str">
        <x:v>TBD</x:v>
      </x:c>
      <x:c r="U191" s="25" t="str"/>
    </x:row>
    <x:row r="192">
      <x:c r="A192" s="30" t="str">
        <x:v>FF45</x:v>
      </x:c>
      <x:c r="B192" s="25" t="str">
        <x:v>Annuity</x:v>
      </x:c>
      <x:c r="C192" s="25" t="str">
        <x:v>Deferred/funeral funding annuity</x:v>
      </x:c>
      <x:c r="D192" s="25" t="str">
        <x:v>Contribution schedule or purchase-payment factors</x:v>
      </x:c>
      <x:c r="E192" s="25" t="str">
        <x:v>Account/surrender value expected</x:v>
      </x:c>
      <x:c r="F192" s="25" t="str">
        <x:v>Not expected as life net premium</x:v>
      </x:c>
      <x:c r="G192" s="25" t="str">
        <x:v>Expected</x:v>
      </x:c>
      <x:c r="H192" s="25" t="str">
        <x:v>Not applicable</x:v>
      </x:c>
      <x:c r="I192" s="25" t="str">
        <x:v>Not applicable</x:v>
      </x:c>
      <x:c r="J192" s="25" t="str">
        <x:v>Not applicable</x:v>
      </x:c>
      <x:c r="K192" s="25" t="str">
        <x:v>Conditional</x:v>
      </x:c>
      <x:c r="L192" s="25" t="str">
        <x:v>5%</x:v>
      </x:c>
      <x:c r="M192" s="25" t="str">
        <x:v>5%</x:v>
      </x:c>
      <x:c r="N192" s="25" t="str">
        <x:v>Surrender factors/charges; accumulation factors; maturity values</x:v>
      </x:c>
      <x:c r="O192" s="25" t="str">
        <x:v>Not stated</x:v>
      </x:c>
      <x:c r="P192" s="25" t="str">
        <x:v>High</x:v>
      </x:c>
      <x:c r="Q192" s="25" t="str">
        <x:v>Annuity administration should focus on credited interest, accumulation values, surrender values, and any guaranteed rate.</x:v>
      </x:c>
      <x:c r="R192" s="25" t="str">
        <x:v>TH ANNUITY-SAME AS ABOVE FF45 48 MONTH ANNUITY-SAME AS ABOVE FF55 60 MONTH ANNUITY-SAME AS ABOVE FS4 MERCHANDISE/SERVICE POLICY issued to '67, Single premium, 41 CSO reserve. surrender available. FW MERCHANDISE/SERVICE POLICY issued from Roller-Danie</x:v>
      </x:c>
      <x:c r="S192" s="25" t="str">
        <x:v>Not Reviewed</x:v>
      </x:c>
      <x:c r="T192" s="25" t="str">
        <x:v>TBD</x:v>
      </x:c>
      <x:c r="U192" s="25" t="str"/>
    </x:row>
    <x:row r="193">
      <x:c r="A193" s="30" t="str">
        <x:v>FF55</x:v>
      </x:c>
      <x:c r="B193" s="25" t="str">
        <x:v>Annuity</x:v>
      </x:c>
      <x:c r="C193" s="25" t="str">
        <x:v>Deferred/funeral funding annuity</x:v>
      </x:c>
      <x:c r="D193" s="25" t="str">
        <x:v>Contribution schedule or purchase-payment factors</x:v>
      </x:c>
      <x:c r="E193" s="25" t="str">
        <x:v>Account/surrender value expected</x:v>
      </x:c>
      <x:c r="F193" s="25" t="str">
        <x:v>Not expected as life net premium</x:v>
      </x:c>
      <x:c r="G193" s="25" t="str">
        <x:v>Expected</x:v>
      </x:c>
      <x:c r="H193" s="25" t="str">
        <x:v>Not applicable</x:v>
      </x:c>
      <x:c r="I193" s="25" t="str">
        <x:v>Not applicable</x:v>
      </x:c>
      <x:c r="J193" s="25" t="str">
        <x:v>Not applicable</x:v>
      </x:c>
      <x:c r="K193" s="25" t="str">
        <x:v>Conditional</x:v>
      </x:c>
      <x:c r="L193" s="25" t="str">
        <x:v>5%</x:v>
      </x:c>
      <x:c r="M193" s="25" t="str">
        <x:v>5%</x:v>
      </x:c>
      <x:c r="N193" s="25" t="str">
        <x:v>Surrender factors/charges; accumulation factors; maturity values</x:v>
      </x:c>
      <x:c r="O193" s="25" t="str">
        <x:v>Not stated</x:v>
      </x:c>
      <x:c r="P193" s="25" t="str">
        <x:v>High</x:v>
      </x:c>
      <x:c r="Q193" s="25" t="str">
        <x:v>Annuity administration should focus on credited interest, accumulation values, surrender values, and any guaranteed rate.</x:v>
      </x:c>
      <x:c r="R193" s="25" t="str">
        <x:v>TH ANNUITY-SAME AS ABOVE FF55 60 MONTH ANNUITY-SAME AS ABOVE FS4 MERCHANDISE/SERVICE POLICY issued to '67, Single premium, 41 CSO reserve. surrender available. FW MERCHANDISE/SERVICE POLICY issued from Roller-Daniel, Mutual Assessment Plan. Premium p</x:v>
      </x:c>
      <x:c r="S193" s="25" t="str">
        <x:v>Not Reviewed</x:v>
      </x:c>
      <x:c r="T193" s="25" t="str">
        <x:v>TBD</x:v>
      </x:c>
      <x:c r="U193" s="25" t="str"/>
    </x:row>
    <x:row r="194">
      <x:c r="A194" s="30" t="str">
        <x:v>FS4</x:v>
      </x:c>
      <x:c r="B194" s="25" t="str">
        <x:v>Merchandise / Burial Service</x:v>
      </x:c>
      <x:c r="C194" s="25" t="str">
        <x:v>Reserve-bearing service policy</x:v>
      </x:c>
      <x:c r="D194" s="25" t="str">
        <x:v>Expected</x:v>
      </x:c>
      <x:c r="E194" s="25" t="str">
        <x:v>Expected where surrender stated</x:v>
      </x:c>
      <x:c r="F194" s="25" t="str">
        <x:v>Expected/conditional for valuation</x:v>
      </x:c>
      <x:c r="G194" s="25" t="str">
        <x:v>Expected</x:v>
      </x:c>
      <x:c r="H194" s="25" t="str">
        <x:v>Not indicated</x:v>
      </x:c>
      <x:c r="I194" s="25" t="str">
        <x:v>Expected only where loan stated</x:v>
      </x:c>
      <x:c r="J194" s="25" t="str">
        <x:v>Not stated</x:v>
      </x:c>
      <x:c r="K194" s="25" t="str">
        <x:v>Not expected</x:v>
      </x:c>
      <x:c r="L194" s="25" t="str">
        <x:v>Not expected</x:v>
      </x:c>
      <x:c r="M194" s="25" t="str">
        <x:v>Not expected</x:v>
      </x:c>
      <x:c r="N194" s="25" t="str">
        <x:v>Extended-term factors; service/merchandise benefit schedule</x:v>
      </x:c>
      <x:c r="O194" s="25" t="str">
        <x:v>41 CSO</x:v>
      </x:c>
      <x:c r="P194" s="25" t="str">
        <x:v>High</x:v>
      </x:c>
      <x:c r="Q194" s="25" t="str">
        <x:v>Older merchandise product with explicit reserve basis and, for some plans, surrender/loan/extended-term values.</x:v>
      </x:c>
      <x:c r="R194" s="25" t="str">
        <x:v>TH ANNUITY-SAME AS ABOVE FS4 MERCHANDISE/SERVICE POLICY issued to '67, Single premium, 41 CSO reserve. surrender available. FW MERCHANDISE/SERVICE POLICY issued from Roller-Daniel, Mutual Assessment Plan. Premium payable to age 100. Non reserve. No s</x:v>
      </x:c>
      <x:c r="S194" s="25" t="str">
        <x:v>Not Reviewed</x:v>
      </x:c>
      <x:c r="T194" s="25" t="str">
        <x:v>TBD</x:v>
      </x:c>
      <x:c r="U194" s="25" t="str"/>
    </x:row>
    <x:row r="195">
      <x:c r="A195" s="30" t="str">
        <x:v>FW</x:v>
      </x:c>
      <x:c r="B195" s="25" t="str">
        <x:v>Merchandise / Burial Service</x:v>
      </x:c>
      <x:c r="C195" s="25" t="str">
        <x:v>Non-reserve service policy</x:v>
      </x:c>
      <x:c r="D195" s="25" t="str">
        <x:v>Expected</x:v>
      </x:c>
      <x:c r="E195" s="25" t="str">
        <x:v>Not expected</x:v>
      </x:c>
      <x:c r="F195" s="25" t="str">
        <x:v>Not expected</x:v>
      </x:c>
      <x:c r="G195" s="25" t="str">
        <x:v>Not expected</x:v>
      </x:c>
      <x:c r="H195" s="25" t="str">
        <x:v>Not indicated</x:v>
      </x:c>
      <x:c r="I195" s="25" t="str">
        <x:v>Not expected</x:v>
      </x:c>
      <x:c r="J195" s="25" t="str">
        <x:v>Not expected</x:v>
      </x:c>
      <x:c r="K195" s="25" t="str">
        <x:v>Not expected</x:v>
      </x:c>
      <x:c r="L195" s="25" t="str">
        <x:v>Not expected</x:v>
      </x:c>
      <x:c r="M195" s="25" t="str">
        <x:v>Not expected</x:v>
      </x:c>
      <x:c r="N195" s="25" t="str">
        <x:v>Merchandise/service benefit schedule; office-specific premium schedule</x:v>
      </x:c>
      <x:c r="O195" s="25" t="str">
        <x:v>Not stated</x:v>
      </x:c>
      <x:c r="P195" s="25" t="str">
        <x:v>High</x:v>
      </x:c>
      <x:c r="Q195" s="25" t="str">
        <x:v>Description explicitly identifies non-reserve coverage with no surrender or loan values.</x:v>
      </x:c>
      <x:c r="R195" s="25" t="str">
        <x:v>ve. surrender available. FW MERCHANDISE/SERVICE POLICY issued from Roller-Daniel, Mutual Assessment Plan. Premium payable to age 100. Non reserve. No surrender or loan value. FW4 MERCHANDISE/SERVICE POLICY Premium payable to age 100. 41 CSO reserve. </x:v>
      </x:c>
      <x:c r="S195" s="25" t="str">
        <x:v>Not Reviewed</x:v>
      </x:c>
      <x:c r="T195" s="25" t="str">
        <x:v>TBD</x:v>
      </x:c>
      <x:c r="U195" s="25" t="str"/>
    </x:row>
    <x:row r="196">
      <x:c r="A196" s="30" t="str">
        <x:v>FW4</x:v>
      </x:c>
      <x:c r="B196" s="25" t="str">
        <x:v>Merchandise / Burial Service</x:v>
      </x:c>
      <x:c r="C196" s="25" t="str">
        <x:v>Reserve-bearing service policy</x:v>
      </x:c>
      <x:c r="D196" s="25" t="str">
        <x:v>Expected</x:v>
      </x:c>
      <x:c r="E196" s="25" t="str">
        <x:v>Expected where surrender stated</x:v>
      </x:c>
      <x:c r="F196" s="25" t="str">
        <x:v>Expected/conditional for valuation</x:v>
      </x:c>
      <x:c r="G196" s="25" t="str">
        <x:v>Expected</x:v>
      </x:c>
      <x:c r="H196" s="25" t="str">
        <x:v>Not indicated</x:v>
      </x:c>
      <x:c r="I196" s="25" t="str">
        <x:v>Expected only where loan stated</x:v>
      </x:c>
      <x:c r="J196" s="25" t="str">
        <x:v>Not stated</x:v>
      </x:c>
      <x:c r="K196" s="25" t="str">
        <x:v>Not expected</x:v>
      </x:c>
      <x:c r="L196" s="25" t="str">
        <x:v>Not expected</x:v>
      </x:c>
      <x:c r="M196" s="25" t="str">
        <x:v>Not expected</x:v>
      </x:c>
      <x:c r="N196" s="25" t="str">
        <x:v>Extended-term factors; service/merchandise benefit schedule</x:v>
      </x:c>
      <x:c r="O196" s="25" t="str">
        <x:v>41 CSO</x:v>
      </x:c>
      <x:c r="P196" s="25" t="str">
        <x:v>High</x:v>
      </x:c>
      <x:c r="Q196" s="25" t="str">
        <x:v>Older merchandise product with explicit reserve basis and, for some plans, surrender/loan/extended-term values.</x:v>
      </x:c>
      <x:c r="R196" s="25" t="str">
        <x:v>surrender or loan value. FW4 MERCHANDISE/SERVICE POLICY Premium payable to age 100. 41 CSO reserve. surrender, loan and extended term available. FW5 MERCHANDISE/SERVICE POLICY issued '68 to '88. Premium payable to age 100. FW5C 58 CSO Reserve, surren</x:v>
      </x:c>
      <x:c r="S196" s="25" t="str">
        <x:v>Not Reviewed</x:v>
      </x:c>
      <x:c r="T196" s="25" t="str">
        <x:v>TBD</x:v>
      </x:c>
      <x:c r="U196" s="25" t="str"/>
    </x:row>
    <x:row r="197">
      <x:c r="A197" s="30" t="str">
        <x:v>FW5</x:v>
      </x:c>
      <x:c r="B197" s="25" t="str">
        <x:v>Merchandise / Burial Service</x:v>
      </x:c>
      <x:c r="C197" s="25" t="str">
        <x:v>Reserve-bearing service policy</x:v>
      </x:c>
      <x:c r="D197" s="25" t="str">
        <x:v>Expected</x:v>
      </x:c>
      <x:c r="E197" s="25" t="str">
        <x:v>Expected where surrender stated</x:v>
      </x:c>
      <x:c r="F197" s="25" t="str">
        <x:v>Expected/conditional for valuation</x:v>
      </x:c>
      <x:c r="G197" s="25" t="str">
        <x:v>Expected</x:v>
      </x:c>
      <x:c r="H197" s="25" t="str">
        <x:v>Not indicated</x:v>
      </x:c>
      <x:c r="I197" s="25" t="str">
        <x:v>Expected only where loan stated</x:v>
      </x:c>
      <x:c r="J197" s="25" t="str">
        <x:v>6% (older issues); 8% (1982–1988)</x:v>
      </x:c>
      <x:c r="K197" s="25" t="str">
        <x:v>Not expected</x:v>
      </x:c>
      <x:c r="L197" s="25" t="str">
        <x:v>Not expected</x:v>
      </x:c>
      <x:c r="M197" s="25" t="str">
        <x:v>Not expected</x:v>
      </x:c>
      <x:c r="N197" s="25" t="str">
        <x:v>Extended-term factors; service/merchandise benefit schedule</x:v>
      </x:c>
      <x:c r="O197" s="25" t="str">
        <x:v>58 CSO</x:v>
      </x:c>
      <x:c r="P197" s="25" t="str">
        <x:v>High</x:v>
      </x:c>
      <x:c r="Q197" s="25" t="str">
        <x:v>Older merchandise product with explicit reserve basis and, for some plans, surrender/loan/extended-term values.</x:v>
      </x:c>
      <x:c r="R197" s="25" t="str">
        <x:v>extended term available. FW5 MERCHANDISE/SERVICE POLICY issued '68 to '88. Premium payable to age 100. FW5C 58 CSO Reserve, surrender, loan and extended term available. Loan interest 68-81 6% interest '82-'88 8% GDB GRADED DEATH BENEFIT 80 CSO reserv</x:v>
      </x:c>
      <x:c r="S197" s="25" t="str">
        <x:v>Not Reviewed</x:v>
      </x:c>
      <x:c r="T197" s="25" t="str">
        <x:v>TBD</x:v>
      </x:c>
      <x:c r="U197" s="25" t="str"/>
    </x:row>
    <x:row r="198">
      <x:c r="A198" s="30" t="str">
        <x:v>FW5C</x:v>
      </x:c>
      <x:c r="B198" s="25" t="str">
        <x:v>Merchandise / Burial Service</x:v>
      </x:c>
      <x:c r="C198" s="25" t="str">
        <x:v>Reserve-bearing service policy</x:v>
      </x:c>
      <x:c r="D198" s="25" t="str">
        <x:v>Expected</x:v>
      </x:c>
      <x:c r="E198" s="25" t="str">
        <x:v>Expected where surrender stated</x:v>
      </x:c>
      <x:c r="F198" s="25" t="str">
        <x:v>Expected/conditional for valuation</x:v>
      </x:c>
      <x:c r="G198" s="25" t="str">
        <x:v>Expected</x:v>
      </x:c>
      <x:c r="H198" s="25" t="str">
        <x:v>Not indicated</x:v>
      </x:c>
      <x:c r="I198" s="25" t="str">
        <x:v>Expected only where loan stated</x:v>
      </x:c>
      <x:c r="J198" s="25" t="str">
        <x:v>6% (older issues); 8% (1982–1988)</x:v>
      </x:c>
      <x:c r="K198" s="25" t="str">
        <x:v>Not expected</x:v>
      </x:c>
      <x:c r="L198" s="25" t="str">
        <x:v>Not expected</x:v>
      </x:c>
      <x:c r="M198" s="25" t="str">
        <x:v>Not expected</x:v>
      </x:c>
      <x:c r="N198" s="25" t="str">
        <x:v>Extended-term factors; service/merchandise benefit schedule</x:v>
      </x:c>
      <x:c r="O198" s="25" t="str">
        <x:v>58 CSO</x:v>
      </x:c>
      <x:c r="P198" s="25" t="str">
        <x:v>High</x:v>
      </x:c>
      <x:c r="Q198" s="25" t="str">
        <x:v>Older merchandise product with explicit reserve basis and, for some plans, surrender/loan/extended-term values.</x:v>
      </x:c>
      <x:c r="R198" s="25" t="str">
        <x:v>mium payable to age 100. FW5C 58 CSO Reserve, surrender, loan and extended term available. Loan interest 68-81 6% interest '82-'88 8% GDB GRADED DEATH BENEFIT 80 CSO reserve. Cash surrender and policy loan available. If death occurs in 1st policy yea</x:v>
      </x:c>
      <x:c r="S198" s="25" t="str">
        <x:v>Not Reviewed</x:v>
      </x:c>
      <x:c r="T198" s="25" t="str">
        <x:v>TBD</x:v>
      </x:c>
      <x:c r="U198" s="25" t="str"/>
    </x:row>
    <x:row r="199">
      <x:c r="A199" s="30" t="str">
        <x:v>GDB</x:v>
      </x:c>
      <x:c r="B199" s="25" t="str">
        <x:v>Traditional Permanent Life</x:v>
      </x:c>
      <x:c r="C199" s="25" t="str">
        <x:v>Whole life / limited pay / special permanent</x:v>
      </x:c>
      <x:c r="D199" s="25" t="str">
        <x:v>Expected</x:v>
      </x:c>
      <x:c r="E199" s="25" t="str">
        <x:v>Expected</x:v>
      </x:c>
      <x:c r="F199" s="25" t="str">
        <x:v>Expected for valuation/nonforfeiture</x:v>
      </x:c>
      <x:c r="G199" s="25" t="str">
        <x:v>Expected</x:v>
      </x:c>
      <x:c r="H199" s="25" t="str">
        <x:v>Not indicated by description</x:v>
      </x:c>
      <x:c r="I199" s="25" t="str">
        <x:v>Conditional</x:v>
      </x:c>
      <x:c r="J199" s="25" t="str">
        <x:v>Not stated</x:v>
      </x:c>
      <x:c r="K199" s="25" t="str">
        <x:v>Not expected</x:v>
      </x:c>
      <x:c r="L199" s="25" t="str">
        <x:v>Not expected</x:v>
      </x:c>
      <x:c r="M199" s="25" t="str">
        <x:v>Not expected</x:v>
      </x:c>
      <x:c r="N199" s="25" t="str">
        <x:v>Graded death-benefit percentages by duration</x:v>
      </x:c>
      <x:c r="O199" s="25" t="str">
        <x:v>80 CSO</x:v>
      </x:c>
      <x:c r="P199" s="25" t="str">
        <x:v>Medium</x:v>
      </x:c>
      <x:c r="Q199" s="25" t="str">
        <x:v>Traditional permanent life: expect premium, cash value/nonforfeiture, valuation, and loan-related factors when the description allows loans.</x:v>
      </x:c>
      <x:c r="R199" s="25" t="str">
        <x:v>1 6% interest '82-'88 8% GDB GRADED DEATH BENEFIT 80 CSO reserve. Cash surrender and policy loan available. If death occurs in 1st policy year, we will pay 25% of death benefit. 2nd year-50%; 3rd year-75%; 4th year and thereafter- 100%. GLI SECURITY </x:v>
      </x:c>
      <x:c r="S199" s="25" t="str">
        <x:v>Not Reviewed</x:v>
      </x:c>
      <x:c r="T199" s="25" t="str">
        <x:v>TBD</x:v>
      </x:c>
      <x:c r="U199" s="25" t="str"/>
    </x:row>
    <x:row r="200">
      <x:c r="A200" s="30" t="str">
        <x:v>GLI</x:v>
      </x:c>
      <x:c r="B200" s="25" t="str">
        <x:v>External Servicing</x:v>
      </x:c>
      <x:c r="C200" s="25" t="str">
        <x:v>Billing/collection only</x:v>
      </x:c>
      <x:c r="D200" s="25" t="str">
        <x:v>Not expected in Citizens rate inventory</x:v>
      </x:c>
      <x:c r="E200" s="25" t="str">
        <x:v>Not expected</x:v>
      </x:c>
      <x:c r="F200" s="25" t="str">
        <x:v>Not expected</x:v>
      </x:c>
      <x:c r="G200" s="25" t="str">
        <x:v>Not expected</x:v>
      </x:c>
      <x:c r="H200" s="25" t="str">
        <x:v>Not expected</x:v>
      </x:c>
      <x:c r="I200" s="25" t="str">
        <x:v>Not expected</x:v>
      </x:c>
      <x:c r="J200" s="25" t="str">
        <x:v>Not expected</x:v>
      </x:c>
      <x:c r="K200" s="25" t="str">
        <x:v>Not expected</x:v>
      </x:c>
      <x:c r="L200" s="25" t="str">
        <x:v>Not expected</x:v>
      </x:c>
      <x:c r="M200" s="25" t="str">
        <x:v>Not applicable</x:v>
      </x:c>
      <x:c r="N200" s="25" t="str">
        <x:v>External carrier benefit/rate responsibility</x:v>
      </x:c>
      <x:c r="O200" s="25" t="str">
        <x:v>Not stated</x:v>
      </x:c>
      <x:c r="P200" s="25" t="str">
        <x:v>High</x:v>
      </x:c>
      <x:c r="Q200" s="25" t="str">
        <x:v>Citizens/CFI only collects premium; benefits and actuarial rates belong to the external carrier.</x:v>
      </x:c>
      <x:c r="R200" s="25" t="str">
        <x:v>ar and thereafter- 100%. GLI SECURITY NATIONAL (formerly Guaranty National Insurance Ashdown, AR)- CFI only collects premium as a service to our mutual policyholders. CFI provides no benefits on these- refer to Security National in Salt Lake City, UT</x:v>
      </x:c>
      <x:c r="S200" s="25" t="str">
        <x:v>Not Reviewed</x:v>
      </x:c>
      <x:c r="T200" s="25" t="str">
        <x:v>TBD</x:v>
      </x:c>
      <x:c r="U200" s="25" t="str"/>
    </x:row>
    <x:row r="201">
      <x:c r="A201" s="30" t="str">
        <x:v>HPFN</x:v>
      </x:c>
      <x:c r="B201" s="25" t="str">
        <x:v>Traditional Permanent Life</x:v>
      </x:c>
      <x:c r="C201" s="25" t="str">
        <x:v>Whole life / limited pay / special permanent</x:v>
      </x:c>
      <x:c r="D201" s="25" t="str">
        <x:v>Expected</x:v>
      </x:c>
      <x:c r="E201" s="25" t="str">
        <x:v>Expected</x:v>
      </x:c>
      <x:c r="F201" s="25" t="str">
        <x:v>Expected for valuation/nonforfeiture</x:v>
      </x:c>
      <x:c r="G201" s="25" t="str">
        <x:v>Expected</x:v>
      </x:c>
      <x:c r="H201" s="25" t="str">
        <x:v>Not indicated by description</x:v>
      </x:c>
      <x:c r="I201" s="25" t="str">
        <x:v>Expected</x:v>
      </x:c>
      <x:c r="J201" s="25" t="str">
        <x:v>8%</x:v>
      </x:c>
      <x:c r="K201" s="25" t="str">
        <x:v>Not expected</x:v>
      </x:c>
      <x:c r="L201" s="25" t="str">
        <x:v>Not expected</x:v>
      </x:c>
      <x:c r="M201" s="25" t="str">
        <x:v>Not expected</x:v>
      </x:c>
      <x:c r="N201" s="25" t="str">
        <x:v>Extended-term and paid-up nonforfeiture factors</x:v>
      </x:c>
      <x:c r="O201" s="25" t="str">
        <x:v>2017 CSO</x:v>
      </x:c>
      <x:c r="P201" s="25" t="str">
        <x:v>High</x:v>
      </x:c>
      <x:c r="Q201" s="25" t="str">
        <x:v>Traditional permanent life: expect premium, cash value/nonforfeiture, valuation, and loan-related factors when the description allows loans.</x:v>
      </x:c>
      <x:c r="R201" s="25" t="str">
        <x:v>IPTION CONTINUED PAGE 10 HPFN WHOLE LIFE CASH POLICY-payable to a named beneficiary. Premium payable whole life. HPFS Cash surrender, loan and extended term available. Loan interest 8%. 2017 CSO Reserve. HPMN FN- FEMALE NON-SMOKER MN - MALE NON-SMOKE</x:v>
      </x:c>
      <x:c r="S201" s="25" t="str">
        <x:v>Not Reviewed</x:v>
      </x:c>
      <x:c r="T201" s="25" t="str">
        <x:v>TBD</x:v>
      </x:c>
      <x:c r="U201" s="25" t="str"/>
    </x:row>
    <x:row r="202">
      <x:c r="A202" s="30" t="str">
        <x:v>HPFS</x:v>
      </x:c>
      <x:c r="B202" s="25" t="str">
        <x:v>Traditional Permanent Life</x:v>
      </x:c>
      <x:c r="C202" s="25" t="str">
        <x:v>Whole life / limited pay / special permanent</x:v>
      </x:c>
      <x:c r="D202" s="25" t="str">
        <x:v>Expected</x:v>
      </x:c>
      <x:c r="E202" s="25" t="str">
        <x:v>Expected</x:v>
      </x:c>
      <x:c r="F202" s="25" t="str">
        <x:v>Expected for valuation/nonforfeiture</x:v>
      </x:c>
      <x:c r="G202" s="25" t="str">
        <x:v>Expected</x:v>
      </x:c>
      <x:c r="H202" s="25" t="str">
        <x:v>Not indicated by description</x:v>
      </x:c>
      <x:c r="I202" s="25" t="str">
        <x:v>Expected</x:v>
      </x:c>
      <x:c r="J202" s="25" t="str">
        <x:v>8%</x:v>
      </x:c>
      <x:c r="K202" s="25" t="str">
        <x:v>Not expected</x:v>
      </x:c>
      <x:c r="L202" s="25" t="str">
        <x:v>Not expected</x:v>
      </x:c>
      <x:c r="M202" s="25" t="str">
        <x:v>Not expected</x:v>
      </x:c>
      <x:c r="N202" s="25" t="str">
        <x:v>Extended-term and paid-up nonforfeiture factors</x:v>
      </x:c>
      <x:c r="O202" s="25" t="str">
        <x:v>2017 CSO</x:v>
      </x:c>
      <x:c r="P202" s="25" t="str">
        <x:v>High</x:v>
      </x:c>
      <x:c r="Q202" s="25" t="str">
        <x:v>Traditional permanent life: expect premium, cash value/nonforfeiture, valuation, and loan-related factors when the description allows loans.</x:v>
      </x:c>
      <x:c r="R202" s="25" t="str">
        <x:v>mium payable whole life. HPFS Cash surrender, loan and extended term available. Loan interest 8%. 2017 CSO Reserve. HPMN FN- FEMALE NON-SMOKER MN - MALE NON-SMOKER HPMS FS- FEMALE SMOKER MS - MALE SMOKER HR2G ORDINARY CASH POLICY-payable to a named b</x:v>
      </x:c>
      <x:c r="S202" s="25" t="str">
        <x:v>Not Reviewed</x:v>
      </x:c>
      <x:c r="T202" s="25" t="str">
        <x:v>TBD</x:v>
      </x:c>
      <x:c r="U202" s="25" t="str"/>
    </x:row>
    <x:row r="203">
      <x:c r="A203" s="30" t="str">
        <x:v>HPMN</x:v>
      </x:c>
      <x:c r="B203" s="25" t="str">
        <x:v>Traditional Permanent Life</x:v>
      </x:c>
      <x:c r="C203" s="25" t="str">
        <x:v>Whole life / limited pay / special permanent</x:v>
      </x:c>
      <x:c r="D203" s="25" t="str">
        <x:v>Expected</x:v>
      </x:c>
      <x:c r="E203" s="25" t="str">
        <x:v>Expected</x:v>
      </x:c>
      <x:c r="F203" s="25" t="str">
        <x:v>Expected for valuation/nonforfeiture</x:v>
      </x:c>
      <x:c r="G203" s="25" t="str">
        <x:v>Expected</x:v>
      </x:c>
      <x:c r="H203" s="25" t="str">
        <x:v>Not indicated by description</x:v>
      </x:c>
      <x:c r="I203" s="25" t="str">
        <x:v>Expected</x:v>
      </x:c>
      <x:c r="J203" s="25" t="str">
        <x:v>8%</x:v>
      </x:c>
      <x:c r="K203" s="25" t="str">
        <x:v>Not expected</x:v>
      </x:c>
      <x:c r="L203" s="25" t="str">
        <x:v>Not expected</x:v>
      </x:c>
      <x:c r="M203" s="25" t="str">
        <x:v>Not expected</x:v>
      </x:c>
      <x:c r="N203" s="25" t="str">
        <x:v>Extended-term and paid-up nonforfeiture factors</x:v>
      </x:c>
      <x:c r="O203" s="25" t="str">
        <x:v>2017 CSO</x:v>
      </x:c>
      <x:c r="P203" s="25" t="str">
        <x:v>High</x:v>
      </x:c>
      <x:c r="Q203" s="25" t="str">
        <x:v>Traditional permanent life: expect premium, cash value/nonforfeiture, valuation, and loan-related factors when the description allows loans.</x:v>
      </x:c>
      <x:c r="R203" s="25" t="str">
        <x:v>st 8%. 2017 CSO Reserve. HPMN FN- FEMALE NON-SMOKER MN - MALE NON-SMOKER HPMS FS- FEMALE SMOKER MS - MALE SMOKER HR2G ORDINARY CASH POLICY-payable to a named beneficiary. Premium payable 20 years. 2017 CSO Reserve. Cash surrender, loan and extended t</x:v>
      </x:c>
      <x:c r="S203" s="25" t="str">
        <x:v>Not Reviewed</x:v>
      </x:c>
      <x:c r="T203" s="25" t="str">
        <x:v>TBD</x:v>
      </x:c>
      <x:c r="U203" s="25" t="str"/>
    </x:row>
    <x:row r="204">
      <x:c r="A204" s="30" t="str">
        <x:v>HPMS</x:v>
      </x:c>
      <x:c r="B204" s="25" t="str">
        <x:v>Traditional Permanent Life</x:v>
      </x:c>
      <x:c r="C204" s="25" t="str">
        <x:v>Whole life / limited pay / special permanent</x:v>
      </x:c>
      <x:c r="D204" s="25" t="str">
        <x:v>Expected</x:v>
      </x:c>
      <x:c r="E204" s="25" t="str">
        <x:v>Expected</x:v>
      </x:c>
      <x:c r="F204" s="25" t="str">
        <x:v>Expected for valuation/nonforfeiture</x:v>
      </x:c>
      <x:c r="G204" s="25" t="str">
        <x:v>Expected</x:v>
      </x:c>
      <x:c r="H204" s="25" t="str">
        <x:v>Not indicated by description</x:v>
      </x:c>
      <x:c r="I204" s="25" t="str">
        <x:v>Expected</x:v>
      </x:c>
      <x:c r="J204" s="25" t="str">
        <x:v>8%</x:v>
      </x:c>
      <x:c r="K204" s="25" t="str">
        <x:v>Not expected</x:v>
      </x:c>
      <x:c r="L204" s="25" t="str">
        <x:v>Not expected</x:v>
      </x:c>
      <x:c r="M204" s="25" t="str">
        <x:v>Not expected</x:v>
      </x:c>
      <x:c r="N204" s="25" t="str">
        <x:v>Extended-term and paid-up nonforfeiture factors</x:v>
      </x:c>
      <x:c r="O204" s="25" t="str">
        <x:v>2017 CSO</x:v>
      </x:c>
      <x:c r="P204" s="25" t="str">
        <x:v>High</x:v>
      </x:c>
      <x:c r="Q204" s="25" t="str">
        <x:v>Traditional permanent life: expect premium, cash value/nonforfeiture, valuation, and loan-related factors when the description allows loans.</x:v>
      </x:c>
      <x:c r="R204" s="25" t="str">
        <x:v>KER MN - MALE NON-SMOKER HPMS FS- FEMALE SMOKER MS - MALE SMOKER HR2G ORDINARY CASH POLICY-payable to a named beneficiary. Premium payable 20 years. 2017 CSO Reserve. Cash surrender, loan and extended term available. Loan interest 8%. HR6G ORDINARY C</x:v>
      </x:c>
      <x:c r="S204" s="25" t="str">
        <x:v>Not Reviewed</x:v>
      </x:c>
      <x:c r="T204" s="25" t="str">
        <x:v>TBD</x:v>
      </x:c>
      <x:c r="U204" s="25" t="str"/>
    </x:row>
    <x:row r="205">
      <x:c r="A205" s="30" t="str">
        <x:v>HR2G</x:v>
      </x:c>
      <x:c r="B205" s="25" t="str">
        <x:v>Traditional Permanent Life</x:v>
      </x:c>
      <x:c r="C205" s="25" t="str">
        <x:v>Whole life / limited pay / special permanent</x:v>
      </x:c>
      <x:c r="D205" s="25" t="str">
        <x:v>Expected</x:v>
      </x:c>
      <x:c r="E205" s="25" t="str">
        <x:v>Expected</x:v>
      </x:c>
      <x:c r="F205" s="25" t="str">
        <x:v>Expected for valuation/nonforfeiture</x:v>
      </x:c>
      <x:c r="G205" s="25" t="str">
        <x:v>Expected</x:v>
      </x:c>
      <x:c r="H205" s="25" t="str">
        <x:v>Not indicated by description</x:v>
      </x:c>
      <x:c r="I205" s="25" t="str">
        <x:v>Expected</x:v>
      </x:c>
      <x:c r="J205" s="25" t="str">
        <x:v>8%</x:v>
      </x:c>
      <x:c r="K205" s="25" t="str">
        <x:v>Not expected</x:v>
      </x:c>
      <x:c r="L205" s="25" t="str">
        <x:v>Not expected</x:v>
      </x:c>
      <x:c r="M205" s="25" t="str">
        <x:v>Not expected</x:v>
      </x:c>
      <x:c r="N205" s="25" t="str">
        <x:v>Extended-term and paid-up nonforfeiture factors</x:v>
      </x:c>
      <x:c r="O205" s="25" t="str">
        <x:v>2017 CSO</x:v>
      </x:c>
      <x:c r="P205" s="25" t="str">
        <x:v>High</x:v>
      </x:c>
      <x:c r="Q205" s="25" t="str">
        <x:v>Traditional permanent life: expect premium, cash value/nonforfeiture, valuation, and loan-related factors when the description allows loans.</x:v>
      </x:c>
      <x:c r="R205" s="25" t="str">
        <x:v>SMOKER MS - MALE SMOKER HR2G ORDINARY CASH POLICY-payable to a named beneficiary. Premium payable 20 years. 2017 CSO Reserve. Cash surrender, loan and extended term available. Loan interest 8%. HR6G ORDINARY CASH POLICY-payable to a named beneficiary</x:v>
      </x:c>
      <x:c r="S205" s="25" t="str">
        <x:v>Not Reviewed</x:v>
      </x:c>
      <x:c r="T205" s="25" t="str">
        <x:v>TBD</x:v>
      </x:c>
      <x:c r="U205" s="25" t="str"/>
    </x:row>
    <x:row r="206">
      <x:c r="A206" s="30" t="str">
        <x:v>HR6G</x:v>
      </x:c>
      <x:c r="B206" s="25" t="str">
        <x:v>Traditional Permanent Life</x:v>
      </x:c>
      <x:c r="C206" s="25" t="str">
        <x:v>Whole life / limited pay / special permanent</x:v>
      </x:c>
      <x:c r="D206" s="25" t="str">
        <x:v>Expected</x:v>
      </x:c>
      <x:c r="E206" s="25" t="str">
        <x:v>Expected</x:v>
      </x:c>
      <x:c r="F206" s="25" t="str">
        <x:v>Expected for valuation/nonforfeiture</x:v>
      </x:c>
      <x:c r="G206" s="25" t="str">
        <x:v>Expected</x:v>
      </x:c>
      <x:c r="H206" s="25" t="str">
        <x:v>Not indicated by description</x:v>
      </x:c>
      <x:c r="I206" s="25" t="str">
        <x:v>Expected</x:v>
      </x:c>
      <x:c r="J206" s="25" t="str">
        <x:v>8%</x:v>
      </x:c>
      <x:c r="K206" s="25" t="str">
        <x:v>Not expected</x:v>
      </x:c>
      <x:c r="L206" s="25" t="str">
        <x:v>Not expected</x:v>
      </x:c>
      <x:c r="M206" s="25" t="str">
        <x:v>Not expected</x:v>
      </x:c>
      <x:c r="N206" s="25" t="str">
        <x:v>Extended-term and paid-up nonforfeiture factors</x:v>
      </x:c>
      <x:c r="O206" s="25" t="str">
        <x:v>2017 CSO</x:v>
      </x:c>
      <x:c r="P206" s="25" t="str">
        <x:v>High</x:v>
      </x:c>
      <x:c r="Q206" s="25" t="str">
        <x:v>Traditional permanent life: expect premium, cash value/nonforfeiture, valuation, and loan-related factors when the description allows loans.</x:v>
      </x:c>
      <x:c r="R206" s="25" t="str">
        <x:v>lable. Loan interest 8%. HR6G ORDINARY CASH POLICY-payable to a named beneficiary. Premium payable to age 65. 2017 CSO Reserve. Cash surrender, loan and extended term available. Loan interest 8%. HRWG WHOLE LIFE CASH PLAN-payable to a named beneficia</x:v>
      </x:c>
      <x:c r="S206" s="25" t="str">
        <x:v>Not Reviewed</x:v>
      </x:c>
      <x:c r="T206" s="25" t="str">
        <x:v>TBD</x:v>
      </x:c>
      <x:c r="U206" s="25" t="str"/>
    </x:row>
    <x:row r="207">
      <x:c r="A207" s="30" t="str">
        <x:v>HRWG</x:v>
      </x:c>
      <x:c r="B207" s="25" t="str">
        <x:v>Traditional Permanent Life</x:v>
      </x:c>
      <x:c r="C207" s="25" t="str">
        <x:v>Whole life / limited pay / special permanent</x:v>
      </x:c>
      <x:c r="D207" s="25" t="str">
        <x:v>Expected</x:v>
      </x:c>
      <x:c r="E207" s="25" t="str">
        <x:v>Expected</x:v>
      </x:c>
      <x:c r="F207" s="25" t="str">
        <x:v>Expected for valuation/nonforfeiture</x:v>
      </x:c>
      <x:c r="G207" s="25" t="str">
        <x:v>Expected</x:v>
      </x:c>
      <x:c r="H207" s="25" t="str">
        <x:v>Not indicated by description</x:v>
      </x:c>
      <x:c r="I207" s="25" t="str">
        <x:v>Expected</x:v>
      </x:c>
      <x:c r="J207" s="25" t="str">
        <x:v>8%</x:v>
      </x:c>
      <x:c r="K207" s="25" t="str">
        <x:v>Not expected</x:v>
      </x:c>
      <x:c r="L207" s="25" t="str">
        <x:v>Not expected</x:v>
      </x:c>
      <x:c r="M207" s="25" t="str">
        <x:v>Not expected</x:v>
      </x:c>
      <x:c r="N207" s="25" t="str">
        <x:v>Extended-term and paid-up nonforfeiture factors</x:v>
      </x:c>
      <x:c r="O207" s="25" t="str">
        <x:v>2017 CSO</x:v>
      </x:c>
      <x:c r="P207" s="25" t="str">
        <x:v>High</x:v>
      </x:c>
      <x:c r="Q207" s="25" t="str">
        <x:v>Traditional permanent life: expect premium, cash value/nonforfeiture, valuation, and loan-related factors when the description allows loans.</x:v>
      </x:c>
      <x:c r="R207" s="25" t="str">
        <x:v>lable. Loan interest 8%. HRWG WHOLE LIFE CASH PLAN-payable to a named beneficiary. Premium payable whole life. 2017 CSO reserve. Cash surrender, loan and extended term available. Loan interest 8%. LPIS CASH POLICY TO NAMED BENEFICIARY (Limited paymen</x:v>
      </x:c>
      <x:c r="S207" s="25" t="str">
        <x:v>Not Reviewed</x:v>
      </x:c>
      <x:c r="T207" s="25" t="str">
        <x:v>TBD</x:v>
      </x:c>
      <x:c r="U207" s="25" t="str"/>
    </x:row>
    <x:row r="208">
      <x:c r="A208" s="30" t="str">
        <x:v>LPIS</x:v>
      </x:c>
      <x:c r="B208" s="25" t="str">
        <x:v>Traditional Permanent Life</x:v>
      </x:c>
      <x:c r="C208" s="25" t="str">
        <x:v>Whole life / limited pay / special permanent</x:v>
      </x:c>
      <x:c r="D208" s="25" t="str">
        <x:v>Expected</x:v>
      </x:c>
      <x:c r="E208" s="25" t="str">
        <x:v>Expected</x:v>
      </x:c>
      <x:c r="F208" s="25" t="str">
        <x:v>Expected for valuation/nonforfeiture</x:v>
      </x:c>
      <x:c r="G208" s="25" t="str">
        <x:v>Expected</x:v>
      </x:c>
      <x:c r="H208" s="25" t="str">
        <x:v>Not indicated by description</x:v>
      </x:c>
      <x:c r="I208" s="25" t="str">
        <x:v>Expected</x:v>
      </x:c>
      <x:c r="J208" s="25" t="str">
        <x:v>8%</x:v>
      </x:c>
      <x:c r="K208" s="25" t="str">
        <x:v>Not expected</x:v>
      </x:c>
      <x:c r="L208" s="25" t="str">
        <x:v>Not expected</x:v>
      </x:c>
      <x:c r="M208" s="25" t="str">
        <x:v>Not expected</x:v>
      </x:c>
      <x:c r="N208" s="25" t="str">
        <x:v>Increasing-death-benefit factors</x:v>
      </x:c>
      <x:c r="O208" s="25" t="str">
        <x:v>80 CSO</x:v>
      </x:c>
      <x:c r="P208" s="25" t="str">
        <x:v>High</x:v>
      </x:c>
      <x:c r="Q208" s="25" t="str">
        <x:v>Traditional permanent life: expect premium, cash value/nonforfeiture, valuation, and loan-related factors when the description allows loans.</x:v>
      </x:c>
      <x:c r="R208" s="25" t="str">
        <x:v>lable. Loan interest 8%. LPIS CASH POLICY TO NAMED BENEFICIARY (Limited payment increasing benefit) LPI2 Premium payable LPIS--single premium; LPI2--20 years: LPI6 to age 65: LPI6 80 CSO reserve. Cash surrender, loan, extended term available. Loan in</x:v>
      </x:c>
      <x:c r="S208" s="25" t="str">
        <x:v>Not Reviewed</x:v>
      </x:c>
      <x:c r="T208" s="25" t="str">
        <x:v>TBD</x:v>
      </x:c>
      <x:c r="U208" s="25" t="str"/>
    </x:row>
    <x:row r="209">
      <x:c r="A209" s="30" t="str">
        <x:v>LPI2</x:v>
      </x:c>
      <x:c r="B209" s="25" t="str">
        <x:v>Traditional Permanent Life</x:v>
      </x:c>
      <x:c r="C209" s="25" t="str">
        <x:v>Whole life / limited pay / special permanent</x:v>
      </x:c>
      <x:c r="D209" s="25" t="str">
        <x:v>Expected</x:v>
      </x:c>
      <x:c r="E209" s="25" t="str">
        <x:v>Expected</x:v>
      </x:c>
      <x:c r="F209" s="25" t="str">
        <x:v>Expected for valuation/nonforfeiture</x:v>
      </x:c>
      <x:c r="G209" s="25" t="str">
        <x:v>Expected</x:v>
      </x:c>
      <x:c r="H209" s="25" t="str">
        <x:v>Not indicated by description</x:v>
      </x:c>
      <x:c r="I209" s="25" t="str">
        <x:v>Expected</x:v>
      </x:c>
      <x:c r="J209" s="25" t="str">
        <x:v>8%</x:v>
      </x:c>
      <x:c r="K209" s="25" t="str">
        <x:v>Not expected</x:v>
      </x:c>
      <x:c r="L209" s="25" t="str">
        <x:v>Not expected</x:v>
      </x:c>
      <x:c r="M209" s="25" t="str">
        <x:v>Not expected</x:v>
      </x:c>
      <x:c r="N209" s="25" t="str">
        <x:v>Increasing-death-benefit factors</x:v>
      </x:c>
      <x:c r="O209" s="25" t="str">
        <x:v>80 CSO</x:v>
      </x:c>
      <x:c r="P209" s="25" t="str">
        <x:v>High</x:v>
      </x:c>
      <x:c r="Q209" s="25" t="str">
        <x:v>Traditional permanent life: expect premium, cash value/nonforfeiture, valuation, and loan-related factors when the description allows loans.</x:v>
      </x:c>
      <x:c r="R209" s="25" t="str">
        <x:v>plied. 1980 CSO reserve. LPI2, LPI6 803E Any plan code with extended term option that has lapsed and the extended term option has been applied. 2017 CSO Reserve. 803G Any plan code with extended term option that has lapsed and the extended term optio</x:v>
      </x:c>
      <x:c r="S209" s="25" t="str">
        <x:v>Not Reviewed</x:v>
      </x:c>
      <x:c r="T209" s="25" t="str">
        <x:v>TBD</x:v>
      </x:c>
      <x:c r="U209" s="25" t="str"/>
    </x:row>
    <x:row r="210">
      <x:c r="A210" s="30" t="str">
        <x:v>LPI6</x:v>
      </x:c>
      <x:c r="B210" s="25" t="str">
        <x:v>Traditional Permanent Life</x:v>
      </x:c>
      <x:c r="C210" s="25" t="str">
        <x:v>Whole life / limited pay / special permanent</x:v>
      </x:c>
      <x:c r="D210" s="25" t="str">
        <x:v>Expected</x:v>
      </x:c>
      <x:c r="E210" s="25" t="str">
        <x:v>Expected</x:v>
      </x:c>
      <x:c r="F210" s="25" t="str">
        <x:v>Expected for valuation/nonforfeiture</x:v>
      </x:c>
      <x:c r="G210" s="25" t="str">
        <x:v>Expected</x:v>
      </x:c>
      <x:c r="H210" s="25" t="str">
        <x:v>Not indicated by description</x:v>
      </x:c>
      <x:c r="I210" s="25" t="str">
        <x:v>Expected</x:v>
      </x:c>
      <x:c r="J210" s="25" t="str">
        <x:v>8%</x:v>
      </x:c>
      <x:c r="K210" s="25" t="str">
        <x:v>Not expected</x:v>
      </x:c>
      <x:c r="L210" s="25" t="str">
        <x:v>Not expected</x:v>
      </x:c>
      <x:c r="M210" s="25" t="str">
        <x:v>Not expected</x:v>
      </x:c>
      <x:c r="N210" s="25" t="str">
        <x:v>Increasing-death-benefit factors</x:v>
      </x:c>
      <x:c r="O210" s="25" t="str">
        <x:v>80 CSO</x:v>
      </x:c>
      <x:c r="P210" s="25" t="str">
        <x:v>High</x:v>
      </x:c>
      <x:c r="Q210" s="25" t="str">
        <x:v>Traditional permanent life: expect premium, cash value/nonforfeiture, valuation, and loan-related factors when the description allows loans.</x:v>
      </x:c>
      <x:c r="R210" s="25" t="str">
        <x:v>1980 CSO reserve. LPI2, LPI6 803E Any plan code with extended term option that has lapsed and the extended term option has been applied. 2017 CSO Reserve. 803G Any plan code with extended term option that has lapsed and the extended term option has b</x:v>
      </x:c>
      <x:c r="S210" s="25" t="str">
        <x:v>Not Reviewed</x:v>
      </x:c>
      <x:c r="T210" s="25" t="str">
        <x:v>TBD</x:v>
      </x:c>
      <x:c r="U210" s="25" t="str"/>
    </x:row>
    <x:row r="211">
      <x:c r="A211" s="30" t="str">
        <x:v>M10</x:v>
      </x:c>
      <x:c r="B211" s="25" t="str">
        <x:v>Term Life</x:v>
      </x:c>
      <x:c r="C211" s="25" t="str">
        <x:v>Level/renewable/decreasing term</x:v>
      </x:c>
      <x:c r="D211" s="25" t="str">
        <x:v>Expected</x:v>
      </x:c>
      <x:c r="E211" s="25" t="str">
        <x:v>Not expected</x:v>
      </x:c>
      <x:c r="F211" s="25" t="str">
        <x:v>Conditional for valuation</x:v>
      </x:c>
      <x:c r="G211" s="25" t="str">
        <x:v>Expected</x:v>
      </x:c>
      <x:c r="H211" s="25" t="str">
        <x:v>Not indicated</x:v>
      </x:c>
      <x:c r="I211" s="25" t="str">
        <x:v>Not expected</x:v>
      </x:c>
      <x:c r="J211" s="25" t="str">
        <x:v>Not applicable</x:v>
      </x:c>
      <x:c r="K211" s="25" t="str">
        <x:v>Not expected</x:v>
      </x:c>
      <x:c r="L211" s="25" t="str">
        <x:v>Not expected</x:v>
      </x:c>
      <x:c r="M211" s="25" t="str">
        <x:v>Not expected</x:v>
      </x:c>
      <x:c r="N211" s="25" t="str">
        <x:v>Renewal/attained-age factors or decreasing-benefit factors where applicable</x:v>
      </x:c>
      <x:c r="O211" s="25" t="str">
        <x:v>58 CSO</x:v>
      </x:c>
      <x:c r="P211" s="25" t="str">
        <x:v>High</x:v>
      </x:c>
      <x:c r="Q211" s="25" t="str">
        <x:v>Term coverage requires premium and reserve factors but descriptions explicitly exclude cash surrender and policy loans.</x:v>
      </x:c>
      <x:c r="R211" s="25" t="str">
        <x:v>reases 4 1/2 % per year. M10 MORTGAGE CANCELLATION POLICIES-Issued '68 -'81 payable to named beneficiary. M15 Premiums M10- payable 10 years: M15-payable 15 years: M20 payable 20 years: M25- M20 payable 25 years: M30-payable 30 years. 58 CSO Reserve.</x:v>
      </x:c>
      <x:c r="S211" s="25" t="str">
        <x:v>Not Reviewed</x:v>
      </x:c>
      <x:c r="T211" s="25" t="str">
        <x:v>TBD</x:v>
      </x:c>
      <x:c r="U211" s="25" t="str"/>
    </x:row>
    <x:row r="212">
      <x:c r="A212" s="30" t="str">
        <x:v>M15</x:v>
      </x:c>
      <x:c r="B212" s="25" t="str">
        <x:v>Term Life</x:v>
      </x:c>
      <x:c r="C212" s="25" t="str">
        <x:v>Level/renewable/decreasing term</x:v>
      </x:c>
      <x:c r="D212" s="25" t="str">
        <x:v>Expected</x:v>
      </x:c>
      <x:c r="E212" s="25" t="str">
        <x:v>Not expected</x:v>
      </x:c>
      <x:c r="F212" s="25" t="str">
        <x:v>Conditional for valuation</x:v>
      </x:c>
      <x:c r="G212" s="25" t="str">
        <x:v>Expected</x:v>
      </x:c>
      <x:c r="H212" s="25" t="str">
        <x:v>Not indicated</x:v>
      </x:c>
      <x:c r="I212" s="25" t="str">
        <x:v>Not expected</x:v>
      </x:c>
      <x:c r="J212" s="25" t="str">
        <x:v>Not applicable</x:v>
      </x:c>
      <x:c r="K212" s="25" t="str">
        <x:v>Not expected</x:v>
      </x:c>
      <x:c r="L212" s="25" t="str">
        <x:v>Not expected</x:v>
      </x:c>
      <x:c r="M212" s="25" t="str">
        <x:v>Not expected</x:v>
      </x:c>
      <x:c r="N212" s="25" t="str">
        <x:v>Renewal/attained-age factors or decreasing-benefit factors where applicable</x:v>
      </x:c>
      <x:c r="O212" s="25" t="str">
        <x:v>58 CSO</x:v>
      </x:c>
      <x:c r="P212" s="25" t="str">
        <x:v>High</x:v>
      </x:c>
      <x:c r="Q212" s="25" t="str">
        <x:v>Term coverage requires premium and reserve factors but descriptions explicitly exclude cash surrender and policy loans.</x:v>
      </x:c>
      <x:c r="R212" s="25" t="str">
        <x:v>le to named beneficiary. M15 Premiums M10- payable 10 years: M15-payable 15 years: M20 payable 20 years: M25- M20 payable 25 years: M30-payable 30 years. 58 CSO Reserve. No cash surrender or loan M25 values. Benefit amount decreases each year. M30 MI</x:v>
      </x:c>
      <x:c r="S212" s="25" t="str">
        <x:v>Not Reviewed</x:v>
      </x:c>
      <x:c r="T212" s="25" t="str">
        <x:v>TBD</x:v>
      </x:c>
      <x:c r="U212" s="25" t="str"/>
    </x:row>
    <x:row r="213">
      <x:c r="A213" s="30" t="str">
        <x:v>M20</x:v>
      </x:c>
      <x:c r="B213" s="25" t="str">
        <x:v>Term Life</x:v>
      </x:c>
      <x:c r="C213" s="25" t="str">
        <x:v>Level/renewable/decreasing term</x:v>
      </x:c>
      <x:c r="D213" s="25" t="str">
        <x:v>Expected</x:v>
      </x:c>
      <x:c r="E213" s="25" t="str">
        <x:v>Not expected</x:v>
      </x:c>
      <x:c r="F213" s="25" t="str">
        <x:v>Conditional for valuation</x:v>
      </x:c>
      <x:c r="G213" s="25" t="str">
        <x:v>Expected</x:v>
      </x:c>
      <x:c r="H213" s="25" t="str">
        <x:v>Not indicated</x:v>
      </x:c>
      <x:c r="I213" s="25" t="str">
        <x:v>Not expected</x:v>
      </x:c>
      <x:c r="J213" s="25" t="str">
        <x:v>Not applicable</x:v>
      </x:c>
      <x:c r="K213" s="25" t="str">
        <x:v>Not expected</x:v>
      </x:c>
      <x:c r="L213" s="25" t="str">
        <x:v>Not expected</x:v>
      </x:c>
      <x:c r="M213" s="25" t="str">
        <x:v>Not expected</x:v>
      </x:c>
      <x:c r="N213" s="25" t="str">
        <x:v>Renewal/attained-age factors or decreasing-benefit factors where applicable</x:v>
      </x:c>
      <x:c r="O213" s="25" t="str">
        <x:v>58 CSO</x:v>
      </x:c>
      <x:c r="P213" s="25" t="str">
        <x:v>High</x:v>
      </x:c>
      <x:c r="Q213" s="25" t="str">
        <x:v>Term coverage requires premium and reserve factors but descriptions explicitly exclude cash surrender and policy loans.</x:v>
      </x:c>
      <x:c r="R213" s="25" t="str">
        <x:v>s: M15-payable 15 years: M20 payable 20 years: M25- M20 payable 25 years: M30-payable 30 years. 58 CSO Reserve. No cash surrender or loan M25 values. Benefit amount decreases each year. M30 MIC SECURITY NATIONAL (formeraly Memorial Insurance Co.) CFI</x:v>
      </x:c>
      <x:c r="S213" s="25" t="str">
        <x:v>Not Reviewed</x:v>
      </x:c>
      <x:c r="T213" s="25" t="str">
        <x:v>TBD</x:v>
      </x:c>
      <x:c r="U213" s="25" t="str"/>
    </x:row>
    <x:row r="214">
      <x:c r="A214" s="30" t="str">
        <x:v>M25</x:v>
      </x:c>
      <x:c r="B214" s="25" t="str">
        <x:v>Term Life</x:v>
      </x:c>
      <x:c r="C214" s="25" t="str">
        <x:v>Level/renewable/decreasing term</x:v>
      </x:c>
      <x:c r="D214" s="25" t="str">
        <x:v>Expected</x:v>
      </x:c>
      <x:c r="E214" s="25" t="str">
        <x:v>Not expected</x:v>
      </x:c>
      <x:c r="F214" s="25" t="str">
        <x:v>Conditional for valuation</x:v>
      </x:c>
      <x:c r="G214" s="25" t="str">
        <x:v>Expected</x:v>
      </x:c>
      <x:c r="H214" s="25" t="str">
        <x:v>Not indicated</x:v>
      </x:c>
      <x:c r="I214" s="25" t="str">
        <x:v>Not expected</x:v>
      </x:c>
      <x:c r="J214" s="25" t="str">
        <x:v>Not applicable</x:v>
      </x:c>
      <x:c r="K214" s="25" t="str">
        <x:v>Not expected</x:v>
      </x:c>
      <x:c r="L214" s="25" t="str">
        <x:v>Not expected</x:v>
      </x:c>
      <x:c r="M214" s="25" t="str">
        <x:v>Not expected</x:v>
      </x:c>
      <x:c r="N214" s="25" t="str">
        <x:v>Renewal/attained-age factors or decreasing-benefit factors where applicable</x:v>
      </x:c>
      <x:c r="O214" s="25" t="str">
        <x:v>58 CSO</x:v>
      </x:c>
      <x:c r="P214" s="25" t="str">
        <x:v>High</x:v>
      </x:c>
      <x:c r="Q214" s="25" t="str">
        <x:v>Term coverage requires premium and reserve factors but descriptions explicitly exclude cash surrender and policy loans.</x:v>
      </x:c>
      <x:c r="R214" s="25" t="str">
        <x:v>s: M20 payable 20 years: M25- M20 payable 25 years: M30-payable 30 years. 58 CSO Reserve. No cash surrender or loan M25 values. Benefit amount decreases each year. M30 MIC SECURITY NATIONAL (formeraly Memorial Insurance Co.) CFI only collects premium</x:v>
      </x:c>
      <x:c r="S214" s="25" t="str">
        <x:v>Not Reviewed</x:v>
      </x:c>
      <x:c r="T214" s="25" t="str">
        <x:v>TBD</x:v>
      </x:c>
      <x:c r="U214" s="25" t="str"/>
    </x:row>
    <x:row r="215">
      <x:c r="A215" s="30" t="str">
        <x:v>M30</x:v>
      </x:c>
      <x:c r="B215" s="25" t="str">
        <x:v>Term Life</x:v>
      </x:c>
      <x:c r="C215" s="25" t="str">
        <x:v>Level/renewable/decreasing term</x:v>
      </x:c>
      <x:c r="D215" s="25" t="str">
        <x:v>Expected</x:v>
      </x:c>
      <x:c r="E215" s="25" t="str">
        <x:v>Not expected</x:v>
      </x:c>
      <x:c r="F215" s="25" t="str">
        <x:v>Conditional for valuation</x:v>
      </x:c>
      <x:c r="G215" s="25" t="str">
        <x:v>Expected</x:v>
      </x:c>
      <x:c r="H215" s="25" t="str">
        <x:v>Not indicated</x:v>
      </x:c>
      <x:c r="I215" s="25" t="str">
        <x:v>Not expected</x:v>
      </x:c>
      <x:c r="J215" s="25" t="str">
        <x:v>Not applicable</x:v>
      </x:c>
      <x:c r="K215" s="25" t="str">
        <x:v>Not expected</x:v>
      </x:c>
      <x:c r="L215" s="25" t="str">
        <x:v>Not expected</x:v>
      </x:c>
      <x:c r="M215" s="25" t="str">
        <x:v>Not expected</x:v>
      </x:c>
      <x:c r="N215" s="25" t="str">
        <x:v>Renewal/attained-age factors or decreasing-benefit factors where applicable</x:v>
      </x:c>
      <x:c r="O215" s="25" t="str">
        <x:v>58 CSO</x:v>
      </x:c>
      <x:c r="P215" s="25" t="str">
        <x:v>High</x:v>
      </x:c>
      <x:c r="Q215" s="25" t="str">
        <x:v>Term coverage requires premium and reserve factors but descriptions explicitly exclude cash surrender and policy loans.</x:v>
      </x:c>
      <x:c r="R215" s="25" t="str">
        <x:v>5- M20 payable 25 years: M30-payable 30 years. 58 CSO Reserve. No cash surrender or loan M25 values. Benefit amount decreases each year. M30 MIC SECURITY NATIONAL (formeraly Memorial Insurance Co.) CFI only collects premium as a service to our mutual</x:v>
      </x:c>
      <x:c r="S215" s="25" t="str">
        <x:v>Not Reviewed</x:v>
      </x:c>
      <x:c r="T215" s="25" t="str">
        <x:v>TBD</x:v>
      </x:c>
      <x:c r="U215" s="25" t="str"/>
    </x:row>
    <x:row r="216">
      <x:c r="A216" s="30" t="str">
        <x:v>MIC</x:v>
      </x:c>
      <x:c r="B216" s="25" t="str">
        <x:v>External Servicing</x:v>
      </x:c>
      <x:c r="C216" s="25" t="str">
        <x:v>Billing/collection only</x:v>
      </x:c>
      <x:c r="D216" s="25" t="str">
        <x:v>Not expected in Citizens rate inventory</x:v>
      </x:c>
      <x:c r="E216" s="25" t="str">
        <x:v>Not expected</x:v>
      </x:c>
      <x:c r="F216" s="25" t="str">
        <x:v>Not expected</x:v>
      </x:c>
      <x:c r="G216" s="25" t="str">
        <x:v>Not expected</x:v>
      </x:c>
      <x:c r="H216" s="25" t="str">
        <x:v>Not expected</x:v>
      </x:c>
      <x:c r="I216" s="25" t="str">
        <x:v>Not expected</x:v>
      </x:c>
      <x:c r="J216" s="25" t="str">
        <x:v>Not expected</x:v>
      </x:c>
      <x:c r="K216" s="25" t="str">
        <x:v>Not expected</x:v>
      </x:c>
      <x:c r="L216" s="25" t="str">
        <x:v>Not expected</x:v>
      </x:c>
      <x:c r="M216" s="25" t="str">
        <x:v>Not applicable</x:v>
      </x:c>
      <x:c r="N216" s="25" t="str">
        <x:v>External carrier benefit/rate responsibility</x:v>
      </x:c>
      <x:c r="O216" s="25" t="str">
        <x:v>Not stated</x:v>
      </x:c>
      <x:c r="P216" s="25" t="str">
        <x:v>High</x:v>
      </x:c>
      <x:c r="Q216" s="25" t="str">
        <x:v>Citizens/CFI only collects premium; benefits and actuarial rates belong to the external carrier.</x:v>
      </x:c>
      <x:c r="R216" s="25" t="str">
        <x:v>decreases each year. M30 MIC SECURITY NATIONAL (formeraly Memorial Insurance Co.) CFI only collects premium as a service to our mutual policyholders. CFI provides no benefits on these--refer to Security (Memorial) Insurance Company in Salt Lake City,</x:v>
      </x:c>
      <x:c r="S216" s="25" t="str">
        <x:v>Not Reviewed</x:v>
      </x:c>
      <x:c r="T216" s="25" t="str">
        <x:v>TBD</x:v>
      </x:c>
      <x:c r="U216" s="25" t="str"/>
    </x:row>
    <x:row r="217">
      <x:c r="A217" s="30" t="str">
        <x:v>P7FN</x:v>
      </x:c>
      <x:c r="B217" s="25" t="str">
        <x:v>Traditional Permanent Life</x:v>
      </x:c>
      <x:c r="C217" s="25" t="str">
        <x:v>Whole life / limited pay / special permanent</x:v>
      </x:c>
      <x:c r="D217" s="25" t="str">
        <x:v>Expected</x:v>
      </x:c>
      <x:c r="E217" s="25" t="str">
        <x:v>Expected</x:v>
      </x:c>
      <x:c r="F217" s="25" t="str">
        <x:v>Expected for valuation/nonforfeiture</x:v>
      </x:c>
      <x:c r="G217" s="25" t="str">
        <x:v>Expected</x:v>
      </x:c>
      <x:c r="H217" s="25" t="str">
        <x:v>Not indicated by description</x:v>
      </x:c>
      <x:c r="I217" s="25" t="str">
        <x:v>Expected</x:v>
      </x:c>
      <x:c r="J217" s="25" t="str">
        <x:v>8%</x:v>
      </x:c>
      <x:c r="K217" s="25" t="str">
        <x:v>Not expected</x:v>
      </x:c>
      <x:c r="L217" s="25" t="str">
        <x:v>Not expected</x:v>
      </x:c>
      <x:c r="M217" s="25" t="str">
        <x:v>Not expected</x:v>
      </x:c>
      <x:c r="N217" s="25" t="str">
        <x:v>Extended-term and paid-up nonforfeiture factors</x:v>
      </x:c>
      <x:c r="O217" s="25" t="str">
        <x:v>80 CSO</x:v>
      </x:c>
      <x:c r="P217" s="25" t="str">
        <x:v>High</x:v>
      </x:c>
      <x:c r="Q217" s="25" t="str">
        <x:v>Traditional permanent life: expect premium, cash value/nonforfeiture, valuation, and loan-related factors when the description allows loans.</x:v>
      </x:c>
      <x:c r="R217" s="25" t="str">
        <x:v>City, UT 1-800-574- 7117 P7FN WHOLE LIFE CASH POLICY-payable to a named beneficiary. Premium payable whole life. P7FS Cash surrender, loan and extended term available. Loan interest 8%. 80 CSO Reserve. P7MN FN- FEMALE NON-SMOKER MN - MALE NON-SMOKER </x:v>
      </x:c>
      <x:c r="S217" s="25" t="str">
        <x:v>Not Reviewed</x:v>
      </x:c>
      <x:c r="T217" s="25" t="str">
        <x:v>TBD</x:v>
      </x:c>
      <x:c r="U217" s="25" t="str"/>
    </x:row>
    <x:row r="218">
      <x:c r="A218" s="30" t="str">
        <x:v>P7FS</x:v>
      </x:c>
      <x:c r="B218" s="25" t="str">
        <x:v>Traditional Permanent Life</x:v>
      </x:c>
      <x:c r="C218" s="25" t="str">
        <x:v>Whole life / limited pay / special permanent</x:v>
      </x:c>
      <x:c r="D218" s="25" t="str">
        <x:v>Expected</x:v>
      </x:c>
      <x:c r="E218" s="25" t="str">
        <x:v>Expected</x:v>
      </x:c>
      <x:c r="F218" s="25" t="str">
        <x:v>Expected for valuation/nonforfeiture</x:v>
      </x:c>
      <x:c r="G218" s="25" t="str">
        <x:v>Expected</x:v>
      </x:c>
      <x:c r="H218" s="25" t="str">
        <x:v>Not indicated by description</x:v>
      </x:c>
      <x:c r="I218" s="25" t="str">
        <x:v>Expected</x:v>
      </x:c>
      <x:c r="J218" s="25" t="str">
        <x:v>8%</x:v>
      </x:c>
      <x:c r="K218" s="25" t="str">
        <x:v>Not expected</x:v>
      </x:c>
      <x:c r="L218" s="25" t="str">
        <x:v>Not expected</x:v>
      </x:c>
      <x:c r="M218" s="25" t="str">
        <x:v>Not expected</x:v>
      </x:c>
      <x:c r="N218" s="25" t="str">
        <x:v>Extended-term and paid-up nonforfeiture factors</x:v>
      </x:c>
      <x:c r="O218" s="25" t="str">
        <x:v>80 CSO</x:v>
      </x:c>
      <x:c r="P218" s="25" t="str">
        <x:v>High</x:v>
      </x:c>
      <x:c r="Q218" s="25" t="str">
        <x:v>Traditional permanent life: expect premium, cash value/nonforfeiture, valuation, and loan-related factors when the description allows loans.</x:v>
      </x:c>
      <x:c r="R218" s="25" t="str">
        <x:v>mium payable whole life. P7FS Cash surrender, loan and extended term available. Loan interest 8%. 80 CSO Reserve. P7MN FN- FEMALE NON-SMOKER MN - MALE NON-SMOKER P7MS FS- FEMALE SMOKER MS - MALE SMOKER P8FN WHOLE LIFE CASH POLICY-payable to a named b</x:v>
      </x:c>
      <x:c r="S218" s="25" t="str">
        <x:v>Not Reviewed</x:v>
      </x:c>
      <x:c r="T218" s="25" t="str">
        <x:v>TBD</x:v>
      </x:c>
      <x:c r="U218" s="25" t="str"/>
    </x:row>
    <x:row r="219">
      <x:c r="A219" s="30" t="str">
        <x:v>P7MN</x:v>
      </x:c>
      <x:c r="B219" s="25" t="str">
        <x:v>Traditional Permanent Life</x:v>
      </x:c>
      <x:c r="C219" s="25" t="str">
        <x:v>Whole life / limited pay / special permanent</x:v>
      </x:c>
      <x:c r="D219" s="25" t="str">
        <x:v>Expected</x:v>
      </x:c>
      <x:c r="E219" s="25" t="str">
        <x:v>Expected</x:v>
      </x:c>
      <x:c r="F219" s="25" t="str">
        <x:v>Expected for valuation/nonforfeiture</x:v>
      </x:c>
      <x:c r="G219" s="25" t="str">
        <x:v>Expected</x:v>
      </x:c>
      <x:c r="H219" s="25" t="str">
        <x:v>Not indicated by description</x:v>
      </x:c>
      <x:c r="I219" s="25" t="str">
        <x:v>Expected</x:v>
      </x:c>
      <x:c r="J219" s="25" t="str">
        <x:v>8%</x:v>
      </x:c>
      <x:c r="K219" s="25" t="str">
        <x:v>Not expected</x:v>
      </x:c>
      <x:c r="L219" s="25" t="str">
        <x:v>Not expected</x:v>
      </x:c>
      <x:c r="M219" s="25" t="str">
        <x:v>Not expected</x:v>
      </x:c>
      <x:c r="N219" s="25" t="str">
        <x:v>Extended-term and paid-up nonforfeiture factors</x:v>
      </x:c>
      <x:c r="O219" s="25" t="str">
        <x:v>80 CSO</x:v>
      </x:c>
      <x:c r="P219" s="25" t="str">
        <x:v>High</x:v>
      </x:c>
      <x:c r="Q219" s="25" t="str">
        <x:v>Traditional permanent life: expect premium, cash value/nonforfeiture, valuation, and loan-related factors when the description allows loans.</x:v>
      </x:c>
      <x:c r="R219" s="25" t="str">
        <x:v>rest 8%. 80 CSO Reserve. P7MN FN- FEMALE NON-SMOKER MN - MALE NON-SMOKER P7MS FS- FEMALE SMOKER MS - MALE SMOKER P8FN WHOLE LIFE CASH POLICY-payable to a named beneficiary. Premium payable whole life. P8FS Cash surrender, loan and extended term avail</x:v>
      </x:c>
      <x:c r="S219" s="25" t="str">
        <x:v>Not Reviewed</x:v>
      </x:c>
      <x:c r="T219" s="25" t="str">
        <x:v>TBD</x:v>
      </x:c>
      <x:c r="U219" s="25" t="str"/>
    </x:row>
    <x:row r="220">
      <x:c r="A220" s="30" t="str">
        <x:v>P7MS</x:v>
      </x:c>
      <x:c r="B220" s="25" t="str">
        <x:v>Traditional Permanent Life</x:v>
      </x:c>
      <x:c r="C220" s="25" t="str">
        <x:v>Whole life / limited pay / special permanent</x:v>
      </x:c>
      <x:c r="D220" s="25" t="str">
        <x:v>Expected</x:v>
      </x:c>
      <x:c r="E220" s="25" t="str">
        <x:v>Expected</x:v>
      </x:c>
      <x:c r="F220" s="25" t="str">
        <x:v>Expected for valuation/nonforfeiture</x:v>
      </x:c>
      <x:c r="G220" s="25" t="str">
        <x:v>Expected</x:v>
      </x:c>
      <x:c r="H220" s="25" t="str">
        <x:v>Not indicated by description</x:v>
      </x:c>
      <x:c r="I220" s="25" t="str">
        <x:v>Expected</x:v>
      </x:c>
      <x:c r="J220" s="25" t="str">
        <x:v>8%</x:v>
      </x:c>
      <x:c r="K220" s="25" t="str">
        <x:v>Not expected</x:v>
      </x:c>
      <x:c r="L220" s="25" t="str">
        <x:v>Not expected</x:v>
      </x:c>
      <x:c r="M220" s="25" t="str">
        <x:v>Not expected</x:v>
      </x:c>
      <x:c r="N220" s="25" t="str">
        <x:v>Extended-term and paid-up nonforfeiture factors</x:v>
      </x:c>
      <x:c r="O220" s="25" t="str">
        <x:v>80 CSO</x:v>
      </x:c>
      <x:c r="P220" s="25" t="str">
        <x:v>High</x:v>
      </x:c>
      <x:c r="Q220" s="25" t="str">
        <x:v>Traditional permanent life: expect premium, cash value/nonforfeiture, valuation, and loan-related factors when the description allows loans.</x:v>
      </x:c>
      <x:c r="R220" s="25" t="str">
        <x:v>KER MN - MALE NON-SMOKER P7MS FS- FEMALE SMOKER MS - MALE SMOKER P8FN WHOLE LIFE CASH POLICY-payable to a named beneficiary. Premium payable whole life. P8FS Cash surrender, loan and extended term available. Loan interest 8%. 80 CSO Reserve. P8FJ FN-</x:v>
      </x:c>
      <x:c r="S220" s="25" t="str">
        <x:v>Not Reviewed</x:v>
      </x:c>
      <x:c r="T220" s="25" t="str">
        <x:v>TBD</x:v>
      </x:c>
      <x:c r="U220" s="25" t="str"/>
    </x:row>
    <x:row r="221">
      <x:c r="A221" s="30" t="str">
        <x:v>P8FN</x:v>
      </x:c>
      <x:c r="B221" s="25" t="str">
        <x:v>Traditional Permanent Life</x:v>
      </x:c>
      <x:c r="C221" s="25" t="str">
        <x:v>Whole life / limited pay / special permanent</x:v>
      </x:c>
      <x:c r="D221" s="25" t="str">
        <x:v>Expected</x:v>
      </x:c>
      <x:c r="E221" s="25" t="str">
        <x:v>Expected</x:v>
      </x:c>
      <x:c r="F221" s="25" t="str">
        <x:v>Expected for valuation/nonforfeiture</x:v>
      </x:c>
      <x:c r="G221" s="25" t="str">
        <x:v>Expected</x:v>
      </x:c>
      <x:c r="H221" s="25" t="str">
        <x:v>Not indicated by description</x:v>
      </x:c>
      <x:c r="I221" s="25" t="str">
        <x:v>Expected</x:v>
      </x:c>
      <x:c r="J221" s="25" t="str">
        <x:v>8%</x:v>
      </x:c>
      <x:c r="K221" s="25" t="str">
        <x:v>Not expected</x:v>
      </x:c>
      <x:c r="L221" s="25" t="str">
        <x:v>Not expected</x:v>
      </x:c>
      <x:c r="M221" s="25" t="str">
        <x:v>Not expected</x:v>
      </x:c>
      <x:c r="N221" s="25" t="str">
        <x:v>Extended-term and paid-up nonforfeiture factors</x:v>
      </x:c>
      <x:c r="O221" s="25" t="str">
        <x:v>80 CSO</x:v>
      </x:c>
      <x:c r="P221" s="25" t="str">
        <x:v>High</x:v>
      </x:c>
      <x:c r="Q221" s="25" t="str">
        <x:v>Traditional permanent life: expect premium, cash value/nonforfeiture, valuation, and loan-related factors when the description allows loans.</x:v>
      </x:c>
      <x:c r="R221" s="25" t="str">
        <x:v>SMOKER MS - MALE SMOKER P8FN WHOLE LIFE CASH POLICY-payable to a named beneficiary. Premium payable whole life. P8FS Cash surrender, loan and extended term available. Loan interest 8%. 80 CSO Reserve. P8FJ FN- FEMALE NON-SMOKER MN - MALE NON-SMOKER P</x:v>
      </x:c>
      <x:c r="S221" s="25" t="str">
        <x:v>Not Reviewed</x:v>
      </x:c>
      <x:c r="T221" s="25" t="str">
        <x:v>TBD</x:v>
      </x:c>
      <x:c r="U221" s="25" t="str"/>
    </x:row>
    <x:row r="222">
      <x:c r="A222" s="30" t="str">
        <x:v>P8FS</x:v>
      </x:c>
      <x:c r="B222" s="25" t="str">
        <x:v>Traditional Permanent Life</x:v>
      </x:c>
      <x:c r="C222" s="25" t="str">
        <x:v>Whole life / limited pay / special permanent</x:v>
      </x:c>
      <x:c r="D222" s="25" t="str">
        <x:v>Expected</x:v>
      </x:c>
      <x:c r="E222" s="25" t="str">
        <x:v>Expected</x:v>
      </x:c>
      <x:c r="F222" s="25" t="str">
        <x:v>Expected for valuation/nonforfeiture</x:v>
      </x:c>
      <x:c r="G222" s="25" t="str">
        <x:v>Expected</x:v>
      </x:c>
      <x:c r="H222" s="25" t="str">
        <x:v>Not indicated by description</x:v>
      </x:c>
      <x:c r="I222" s="25" t="str">
        <x:v>Expected</x:v>
      </x:c>
      <x:c r="J222" s="25" t="str">
        <x:v>8%</x:v>
      </x:c>
      <x:c r="K222" s="25" t="str">
        <x:v>Not expected</x:v>
      </x:c>
      <x:c r="L222" s="25" t="str">
        <x:v>Not expected</x:v>
      </x:c>
      <x:c r="M222" s="25" t="str">
        <x:v>Not expected</x:v>
      </x:c>
      <x:c r="N222" s="25" t="str">
        <x:v>Extended-term and paid-up nonforfeiture factors</x:v>
      </x:c>
      <x:c r="O222" s="25" t="str">
        <x:v>80 CSO</x:v>
      </x:c>
      <x:c r="P222" s="25" t="str">
        <x:v>High</x:v>
      </x:c>
      <x:c r="Q222" s="25" t="str">
        <x:v>Traditional permanent life: expect premium, cash value/nonforfeiture, valuation, and loan-related factors when the description allows loans.</x:v>
      </x:c>
      <x:c r="R222" s="25" t="str">
        <x:v>mium payable whole life. P8FS Cash surrender, loan and extended term available. Loan interest 8%. 80 CSO Reserve. P8FJ FN- FEMALE NON-SMOKER MN - MALE NON-SMOKER P8MN FS- FEMALE SMOKER MS - MALE SMOKER P8MS FJ-FEMALE JUVENILE (0-17) MJ- MALE JUVENILE</x:v>
      </x:c>
      <x:c r="S222" s="25" t="str">
        <x:v>Not Reviewed</x:v>
      </x:c>
      <x:c r="T222" s="25" t="str">
        <x:v>TBD</x:v>
      </x:c>
      <x:c r="U222" s="25" t="str"/>
    </x:row>
    <x:row r="223">
      <x:c r="A223" s="30" t="str">
        <x:v>P8FJ</x:v>
      </x:c>
      <x:c r="B223" s="25" t="str">
        <x:v>Traditional Permanent Life</x:v>
      </x:c>
      <x:c r="C223" s="25" t="str">
        <x:v>Whole life / limited pay / special permanent</x:v>
      </x:c>
      <x:c r="D223" s="25" t="str">
        <x:v>Expected</x:v>
      </x:c>
      <x:c r="E223" s="25" t="str">
        <x:v>Expected</x:v>
      </x:c>
      <x:c r="F223" s="25" t="str">
        <x:v>Expected for valuation/nonforfeiture</x:v>
      </x:c>
      <x:c r="G223" s="25" t="str">
        <x:v>Expected</x:v>
      </x:c>
      <x:c r="H223" s="25" t="str">
        <x:v>Not indicated by description</x:v>
      </x:c>
      <x:c r="I223" s="25" t="str">
        <x:v>Expected</x:v>
      </x:c>
      <x:c r="J223" s="25" t="str">
        <x:v>8%</x:v>
      </x:c>
      <x:c r="K223" s="25" t="str">
        <x:v>Not expected</x:v>
      </x:c>
      <x:c r="L223" s="25" t="str">
        <x:v>Not expected</x:v>
      </x:c>
      <x:c r="M223" s="25" t="str">
        <x:v>Not expected</x:v>
      </x:c>
      <x:c r="N223" s="25" t="str">
        <x:v>Extended-term and paid-up nonforfeiture factors</x:v>
      </x:c>
      <x:c r="O223" s="25" t="str">
        <x:v>80 CSO</x:v>
      </x:c>
      <x:c r="P223" s="25" t="str">
        <x:v>High</x:v>
      </x:c>
      <x:c r="Q223" s="25" t="str">
        <x:v>Traditional permanent life: expect premium, cash value/nonforfeiture, valuation, and loan-related factors when the description allows loans.</x:v>
      </x:c>
      <x:c r="R223" s="25" t="str">
        <x:v>rest 8%. 80 CSO Reserve. P8FJ FN- FEMALE NON-SMOKER MN - MALE NON-SMOKER P8MN FS- FEMALE SMOKER MS - MALE SMOKER P8MS FJ-FEMALE JUVENILE (0-17) MJ- MALE JUVENILE (0-17) P8MJ P9FN WHOLE LIFE CASH POLICY-payable to a named beneficiary. Premium payable </x:v>
      </x:c>
      <x:c r="S223" s="25" t="str">
        <x:v>Not Reviewed</x:v>
      </x:c>
      <x:c r="T223" s="25" t="str">
        <x:v>TBD</x:v>
      </x:c>
      <x:c r="U223" s="25" t="str"/>
    </x:row>
    <x:row r="224">
      <x:c r="A224" s="30" t="str">
        <x:v>P8MN</x:v>
      </x:c>
      <x:c r="B224" s="25" t="str">
        <x:v>Traditional Permanent Life</x:v>
      </x:c>
      <x:c r="C224" s="25" t="str">
        <x:v>Whole life / limited pay / special permanent</x:v>
      </x:c>
      <x:c r="D224" s="25" t="str">
        <x:v>Expected</x:v>
      </x:c>
      <x:c r="E224" s="25" t="str">
        <x:v>Expected</x:v>
      </x:c>
      <x:c r="F224" s="25" t="str">
        <x:v>Expected for valuation/nonforfeiture</x:v>
      </x:c>
      <x:c r="G224" s="25" t="str">
        <x:v>Expected</x:v>
      </x:c>
      <x:c r="H224" s="25" t="str">
        <x:v>Not indicated by description</x:v>
      </x:c>
      <x:c r="I224" s="25" t="str">
        <x:v>Expected</x:v>
      </x:c>
      <x:c r="J224" s="25" t="str">
        <x:v>8%</x:v>
      </x:c>
      <x:c r="K224" s="25" t="str">
        <x:v>Not expected</x:v>
      </x:c>
      <x:c r="L224" s="25" t="str">
        <x:v>Not expected</x:v>
      </x:c>
      <x:c r="M224" s="25" t="str">
        <x:v>Not expected</x:v>
      </x:c>
      <x:c r="N224" s="25" t="str">
        <x:v>Extended-term and paid-up nonforfeiture factors</x:v>
      </x:c>
      <x:c r="O224" s="25" t="str">
        <x:v>80 CSO</x:v>
      </x:c>
      <x:c r="P224" s="25" t="str">
        <x:v>High</x:v>
      </x:c>
      <x:c r="Q224" s="25" t="str">
        <x:v>Traditional permanent life: expect premium, cash value/nonforfeiture, valuation, and loan-related factors when the description allows loans.</x:v>
      </x:c>
      <x:c r="R224" s="25" t="str">
        <x:v>KER MN - MALE NON-SMOKER P8MN FS- FEMALE SMOKER MS - MALE SMOKER P8MS FJ-FEMALE JUVENILE (0-17) MJ- MALE JUVENILE (0-17) P8MJ P9FN WHOLE LIFE CASH POLICY-payable to a named beneficiary. Premium payable whole life. P9FS Cash surrender, loan and extend</x:v>
      </x:c>
      <x:c r="S224" s="25" t="str">
        <x:v>Not Reviewed</x:v>
      </x:c>
      <x:c r="T224" s="25" t="str">
        <x:v>TBD</x:v>
      </x:c>
      <x:c r="U224" s="25" t="str"/>
    </x:row>
    <x:row r="225">
      <x:c r="A225" s="30" t="str">
        <x:v>P8MS</x:v>
      </x:c>
      <x:c r="B225" s="25" t="str">
        <x:v>Traditional Permanent Life</x:v>
      </x:c>
      <x:c r="C225" s="25" t="str">
        <x:v>Whole life / limited pay / special permanent</x:v>
      </x:c>
      <x:c r="D225" s="25" t="str">
        <x:v>Expected</x:v>
      </x:c>
      <x:c r="E225" s="25" t="str">
        <x:v>Expected</x:v>
      </x:c>
      <x:c r="F225" s="25" t="str">
        <x:v>Expected for valuation/nonforfeiture</x:v>
      </x:c>
      <x:c r="G225" s="25" t="str">
        <x:v>Expected</x:v>
      </x:c>
      <x:c r="H225" s="25" t="str">
        <x:v>Not indicated by description</x:v>
      </x:c>
      <x:c r="I225" s="25" t="str">
        <x:v>Expected</x:v>
      </x:c>
      <x:c r="J225" s="25" t="str">
        <x:v>8%</x:v>
      </x:c>
      <x:c r="K225" s="25" t="str">
        <x:v>Not expected</x:v>
      </x:c>
      <x:c r="L225" s="25" t="str">
        <x:v>Not expected</x:v>
      </x:c>
      <x:c r="M225" s="25" t="str">
        <x:v>Not expected</x:v>
      </x:c>
      <x:c r="N225" s="25" t="str">
        <x:v>Extended-term and paid-up nonforfeiture factors</x:v>
      </x:c>
      <x:c r="O225" s="25" t="str">
        <x:v>80 CSO</x:v>
      </x:c>
      <x:c r="P225" s="25" t="str">
        <x:v>High</x:v>
      </x:c>
      <x:c r="Q225" s="25" t="str">
        <x:v>Traditional permanent life: expect premium, cash value/nonforfeiture, valuation, and loan-related factors when the description allows loans.</x:v>
      </x:c>
      <x:c r="R225" s="25" t="str">
        <x:v>SMOKER MS - MALE SMOKER P8MS FJ-FEMALE JUVENILE (0-17) MJ- MALE JUVENILE (0-17) P8MJ P9FN WHOLE LIFE CASH POLICY-payable to a named beneficiary. Premium payable whole life. P9FS Cash surrender, loan and extended term available. Loan interest 8%. 2001</x:v>
      </x:c>
      <x:c r="S225" s="25" t="str">
        <x:v>Not Reviewed</x:v>
      </x:c>
      <x:c r="T225" s="25" t="str">
        <x:v>TBD</x:v>
      </x:c>
      <x:c r="U225" s="25" t="str"/>
    </x:row>
    <x:row r="226">
      <x:c r="A226" s="30" t="str">
        <x:v>P8MJ</x:v>
      </x:c>
      <x:c r="B226" s="25" t="str">
        <x:v>Traditional Permanent Life</x:v>
      </x:c>
      <x:c r="C226" s="25" t="str">
        <x:v>Whole life / limited pay / special permanent</x:v>
      </x:c>
      <x:c r="D226" s="25" t="str">
        <x:v>Expected</x:v>
      </x:c>
      <x:c r="E226" s="25" t="str">
        <x:v>Expected</x:v>
      </x:c>
      <x:c r="F226" s="25" t="str">
        <x:v>Expected for valuation/nonforfeiture</x:v>
      </x:c>
      <x:c r="G226" s="25" t="str">
        <x:v>Expected</x:v>
      </x:c>
      <x:c r="H226" s="25" t="str">
        <x:v>Not indicated by description</x:v>
      </x:c>
      <x:c r="I226" s="25" t="str">
        <x:v>Expected</x:v>
      </x:c>
      <x:c r="J226" s="25" t="str">
        <x:v>8%</x:v>
      </x:c>
      <x:c r="K226" s="25" t="str">
        <x:v>Not expected</x:v>
      </x:c>
      <x:c r="L226" s="25" t="str">
        <x:v>Not expected</x:v>
      </x:c>
      <x:c r="M226" s="25" t="str">
        <x:v>Not expected</x:v>
      </x:c>
      <x:c r="N226" s="25" t="str">
        <x:v>Extended-term and paid-up nonforfeiture factors</x:v>
      </x:c>
      <x:c r="O226" s="25" t="str">
        <x:v>80 CSO</x:v>
      </x:c>
      <x:c r="P226" s="25" t="str">
        <x:v>High</x:v>
      </x:c>
      <x:c r="Q226" s="25" t="str">
        <x:v>Traditional permanent life: expect premium, cash value/nonforfeiture, valuation, and loan-related factors when the description allows loans.</x:v>
      </x:c>
      <x:c r="R226" s="25" t="str">
        <x:v>MJ- MALE JUVENILE (0-17) P8MJ P9FN WHOLE LIFE CASH POLICY-payable to a named beneficiary. Premium payable whole life. P9FS Cash surrender, loan and extended term available. Loan interest 8%. 2001 CSO Reserve. P9FJ FN- FEMALE NON-SMOKER MN - MALE NON-</x:v>
      </x:c>
      <x:c r="S226" s="25" t="str">
        <x:v>Not Reviewed</x:v>
      </x:c>
      <x:c r="T226" s="25" t="str">
        <x:v>TBD</x:v>
      </x:c>
      <x:c r="U226" s="25" t="str"/>
    </x:row>
    <x:row r="227">
      <x:c r="A227" s="30" t="str">
        <x:v>P9FN</x:v>
      </x:c>
      <x:c r="B227" s="25" t="str">
        <x:v>Traditional Permanent Life</x:v>
      </x:c>
      <x:c r="C227" s="25" t="str">
        <x:v>Whole life / limited pay / special permanent</x:v>
      </x:c>
      <x:c r="D227" s="25" t="str">
        <x:v>Expected</x:v>
      </x:c>
      <x:c r="E227" s="25" t="str">
        <x:v>Expected</x:v>
      </x:c>
      <x:c r="F227" s="25" t="str">
        <x:v>Expected for valuation/nonforfeiture</x:v>
      </x:c>
      <x:c r="G227" s="25" t="str">
        <x:v>Expected</x:v>
      </x:c>
      <x:c r="H227" s="25" t="str">
        <x:v>Not indicated by description</x:v>
      </x:c>
      <x:c r="I227" s="25" t="str">
        <x:v>Expected</x:v>
      </x:c>
      <x:c r="J227" s="25" t="str">
        <x:v>8%</x:v>
      </x:c>
      <x:c r="K227" s="25" t="str">
        <x:v>Not expected</x:v>
      </x:c>
      <x:c r="L227" s="25" t="str">
        <x:v>Not expected</x:v>
      </x:c>
      <x:c r="M227" s="25" t="str">
        <x:v>Not expected</x:v>
      </x:c>
      <x:c r="N227" s="25" t="str">
        <x:v>Extended-term and paid-up nonforfeiture factors</x:v>
      </x:c>
      <x:c r="O227" s="25" t="str">
        <x:v>Not stated</x:v>
      </x:c>
      <x:c r="P227" s="25" t="str">
        <x:v>High</x:v>
      </x:c>
      <x:c r="Q227" s="25" t="str">
        <x:v>Traditional permanent life: expect premium, cash value/nonforfeiture, valuation, and loan-related factors when the description allows loans.</x:v>
      </x:c>
      <x:c r="R227" s="25" t="str">
        <x:v>ALE JUVENILE (0-17) P8MJ P9FN WHOLE LIFE CASH POLICY-payable to a named beneficiary. Premium payable whole life. P9FS Cash surrender, loan and extended term available. Loan interest 8%. 2001 CSO Reserve. P9FJ FN- FEMALE NON-SMOKER MN - MALE NON-SMOKE</x:v>
      </x:c>
      <x:c r="S227" s="25" t="str">
        <x:v>Not Reviewed</x:v>
      </x:c>
      <x:c r="T227" s="25" t="str">
        <x:v>TBD</x:v>
      </x:c>
      <x:c r="U227" s="25" t="str"/>
    </x:row>
    <x:row r="228">
      <x:c r="A228" s="30" t="str">
        <x:v>P9FS</x:v>
      </x:c>
      <x:c r="B228" s="25" t="str">
        <x:v>Traditional Permanent Life</x:v>
      </x:c>
      <x:c r="C228" s="25" t="str">
        <x:v>Whole life / limited pay / special permanent</x:v>
      </x:c>
      <x:c r="D228" s="25" t="str">
        <x:v>Expected</x:v>
      </x:c>
      <x:c r="E228" s="25" t="str">
        <x:v>Expected</x:v>
      </x:c>
      <x:c r="F228" s="25" t="str">
        <x:v>Expected for valuation/nonforfeiture</x:v>
      </x:c>
      <x:c r="G228" s="25" t="str">
        <x:v>Expected</x:v>
      </x:c>
      <x:c r="H228" s="25" t="str">
        <x:v>Not indicated by description</x:v>
      </x:c>
      <x:c r="I228" s="25" t="str">
        <x:v>Expected</x:v>
      </x:c>
      <x:c r="J228" s="25" t="str">
        <x:v>8%</x:v>
      </x:c>
      <x:c r="K228" s="25" t="str">
        <x:v>Not expected</x:v>
      </x:c>
      <x:c r="L228" s="25" t="str">
        <x:v>Not expected</x:v>
      </x:c>
      <x:c r="M228" s="25" t="str">
        <x:v>Not expected</x:v>
      </x:c>
      <x:c r="N228" s="25" t="str">
        <x:v>Extended-term and paid-up nonforfeiture factors</x:v>
      </x:c>
      <x:c r="O228" s="25" t="str">
        <x:v>Not stated</x:v>
      </x:c>
      <x:c r="P228" s="25" t="str">
        <x:v>High</x:v>
      </x:c>
      <x:c r="Q228" s="25" t="str">
        <x:v>Traditional permanent life: expect premium, cash value/nonforfeiture, valuation, and loan-related factors when the description allows loans.</x:v>
      </x:c>
      <x:c r="R228" s="25" t="str">
        <x:v>mium payable whole life. P9FS Cash surrender, loan and extended term available. Loan interest 8%. 2001 CSO Reserve. P9FJ FN- FEMALE NON-SMOKER MN - MALE NON-SMOKER P9MN FS- FEMALE SMOKER MS - MALE SMOKER P9MS FJ-FEMALE JUVENILE (0-17) MJ- MALE JUVENI</x:v>
      </x:c>
      <x:c r="S228" s="25" t="str">
        <x:v>Not Reviewed</x:v>
      </x:c>
      <x:c r="T228" s="25" t="str">
        <x:v>TBD</x:v>
      </x:c>
      <x:c r="U228" s="25" t="str"/>
    </x:row>
    <x:row r="229">
      <x:c r="A229" s="30" t="str">
        <x:v>P9FJ</x:v>
      </x:c>
      <x:c r="B229" s="25" t="str">
        <x:v>Traditional Permanent Life</x:v>
      </x:c>
      <x:c r="C229" s="25" t="str">
        <x:v>Whole life / limited pay / special permanent</x:v>
      </x:c>
      <x:c r="D229" s="25" t="str">
        <x:v>Expected</x:v>
      </x:c>
      <x:c r="E229" s="25" t="str">
        <x:v>Expected</x:v>
      </x:c>
      <x:c r="F229" s="25" t="str">
        <x:v>Expected for valuation/nonforfeiture</x:v>
      </x:c>
      <x:c r="G229" s="25" t="str">
        <x:v>Expected</x:v>
      </x:c>
      <x:c r="H229" s="25" t="str">
        <x:v>Not indicated by description</x:v>
      </x:c>
      <x:c r="I229" s="25" t="str">
        <x:v>Expected</x:v>
      </x:c>
      <x:c r="J229" s="25" t="str">
        <x:v>8%</x:v>
      </x:c>
      <x:c r="K229" s="25" t="str">
        <x:v>Not expected</x:v>
      </x:c>
      <x:c r="L229" s="25" t="str">
        <x:v>Not expected</x:v>
      </x:c>
      <x:c r="M229" s="25" t="str">
        <x:v>Not expected</x:v>
      </x:c>
      <x:c r="N229" s="25" t="str">
        <x:v>Extended-term and paid-up nonforfeiture factors</x:v>
      </x:c>
      <x:c r="O229" s="25" t="str">
        <x:v>Not stated</x:v>
      </x:c>
      <x:c r="P229" s="25" t="str">
        <x:v>High</x:v>
      </x:c>
      <x:c r="Q229" s="25" t="str">
        <x:v>Traditional permanent life: expect premium, cash value/nonforfeiture, valuation, and loan-related factors when the description allows loans.</x:v>
      </x:c>
      <x:c r="R229" s="25" t="str">
        <x:v>st 8%. 2001 CSO Reserve. P9FJ FN- FEMALE NON-SMOKER MN - MALE NON-SMOKER P9MN FS- FEMALE SMOKER MS - MALE SMOKER P9MS FJ-FEMALE JUVENILE (0-17) MJ- MALE JUVENILE (0-17) P9MJ PLP PROGRESSIVE LIFE PLAN-Cash policy payable to a named beneficiary. Premiu</x:v>
      </x:c>
      <x:c r="S229" s="25" t="str">
        <x:v>Not Reviewed</x:v>
      </x:c>
      <x:c r="T229" s="25" t="str">
        <x:v>TBD</x:v>
      </x:c>
      <x:c r="U229" s="25" t="str"/>
    </x:row>
    <x:row r="230">
      <x:c r="A230" s="30" t="str">
        <x:v>P9MN</x:v>
      </x:c>
      <x:c r="B230" s="25" t="str">
        <x:v>Traditional Permanent Life</x:v>
      </x:c>
      <x:c r="C230" s="25" t="str">
        <x:v>Whole life / limited pay / special permanent</x:v>
      </x:c>
      <x:c r="D230" s="25" t="str">
        <x:v>Expected</x:v>
      </x:c>
      <x:c r="E230" s="25" t="str">
        <x:v>Expected</x:v>
      </x:c>
      <x:c r="F230" s="25" t="str">
        <x:v>Expected for valuation/nonforfeiture</x:v>
      </x:c>
      <x:c r="G230" s="25" t="str">
        <x:v>Expected</x:v>
      </x:c>
      <x:c r="H230" s="25" t="str">
        <x:v>Not indicated by description</x:v>
      </x:c>
      <x:c r="I230" s="25" t="str">
        <x:v>Expected</x:v>
      </x:c>
      <x:c r="J230" s="25" t="str">
        <x:v>8%</x:v>
      </x:c>
      <x:c r="K230" s="25" t="str">
        <x:v>Not expected</x:v>
      </x:c>
      <x:c r="L230" s="25" t="str">
        <x:v>Not expected</x:v>
      </x:c>
      <x:c r="M230" s="25" t="str">
        <x:v>Not expected</x:v>
      </x:c>
      <x:c r="N230" s="25" t="str">
        <x:v>Extended-term and paid-up nonforfeiture factors</x:v>
      </x:c>
      <x:c r="O230" s="25" t="str">
        <x:v>Not stated</x:v>
      </x:c>
      <x:c r="P230" s="25" t="str">
        <x:v>High</x:v>
      </x:c>
      <x:c r="Q230" s="25" t="str">
        <x:v>Traditional permanent life: expect premium, cash value/nonforfeiture, valuation, and loan-related factors when the description allows loans.</x:v>
      </x:c>
      <x:c r="R230" s="25" t="str">
        <x:v>KER MN - MALE NON-SMOKER P9MN FS- FEMALE SMOKER MS - MALE SMOKER P9MS FJ-FEMALE JUVENILE (0-17) MJ- MALE JUVENILE (0-17) P9MJ PLP PROGRESSIVE LIFE PLAN-Cash policy payable to a named beneficiary. Premium PLP PLP6 payable whole life: PLP6 payable to a</x:v>
      </x:c>
      <x:c r="S230" s="25" t="str">
        <x:v>Not Reviewed</x:v>
      </x:c>
      <x:c r="T230" s="25" t="str">
        <x:v>TBD</x:v>
      </x:c>
      <x:c r="U230" s="25" t="str"/>
    </x:row>
    <x:row r="231">
      <x:c r="A231" s="30" t="str">
        <x:v>P9MS</x:v>
      </x:c>
      <x:c r="B231" s="25" t="str">
        <x:v>Traditional Permanent Life</x:v>
      </x:c>
      <x:c r="C231" s="25" t="str">
        <x:v>Whole life / limited pay / special permanent</x:v>
      </x:c>
      <x:c r="D231" s="25" t="str">
        <x:v>Expected</x:v>
      </x:c>
      <x:c r="E231" s="25" t="str">
        <x:v>Expected</x:v>
      </x:c>
      <x:c r="F231" s="25" t="str">
        <x:v>Expected for valuation/nonforfeiture</x:v>
      </x:c>
      <x:c r="G231" s="25" t="str">
        <x:v>Expected</x:v>
      </x:c>
      <x:c r="H231" s="25" t="str">
        <x:v>Not indicated by description</x:v>
      </x:c>
      <x:c r="I231" s="25" t="str">
        <x:v>Expected</x:v>
      </x:c>
      <x:c r="J231" s="25" t="str">
        <x:v>8%</x:v>
      </x:c>
      <x:c r="K231" s="25" t="str">
        <x:v>Not expected</x:v>
      </x:c>
      <x:c r="L231" s="25" t="str">
        <x:v>Not expected</x:v>
      </x:c>
      <x:c r="M231" s="25" t="str">
        <x:v>Not expected</x:v>
      </x:c>
      <x:c r="N231" s="25" t="str">
        <x:v>Extended-term and paid-up nonforfeiture factors</x:v>
      </x:c>
      <x:c r="O231" s="25" t="str">
        <x:v>Not stated</x:v>
      </x:c>
      <x:c r="P231" s="25" t="str">
        <x:v>High</x:v>
      </x:c>
      <x:c r="Q231" s="25" t="str">
        <x:v>Traditional permanent life: expect premium, cash value/nonforfeiture, valuation, and loan-related factors when the description allows loans.</x:v>
      </x:c>
      <x:c r="R231" s="25" t="str">
        <x:v>SMOKER MS - MALE SMOKER P9MS FJ-FEMALE JUVENILE (0-17) MJ- MALE JUVENILE (0-17) P9MJ PLP PROGRESSIVE LIFE PLAN-Cash policy payable to a named beneficiary. Premium PLP PLP6 payable whole life: PLP6 payable to age 65. 80 CSO Reserve. Cash surrender, lo</x:v>
      </x:c>
      <x:c r="S231" s="25" t="str">
        <x:v>Not Reviewed</x:v>
      </x:c>
      <x:c r="T231" s="25" t="str">
        <x:v>TBD</x:v>
      </x:c>
      <x:c r="U231" s="25" t="str"/>
    </x:row>
    <x:row r="232">
      <x:c r="A232" s="30" t="str">
        <x:v>P9MJ</x:v>
      </x:c>
      <x:c r="B232" s="25" t="str">
        <x:v>Traditional Permanent Life</x:v>
      </x:c>
      <x:c r="C232" s="25" t="str">
        <x:v>Whole life / limited pay / special permanent</x:v>
      </x:c>
      <x:c r="D232" s="25" t="str">
        <x:v>Expected</x:v>
      </x:c>
      <x:c r="E232" s="25" t="str">
        <x:v>Expected</x:v>
      </x:c>
      <x:c r="F232" s="25" t="str">
        <x:v>Expected for valuation/nonforfeiture</x:v>
      </x:c>
      <x:c r="G232" s="25" t="str">
        <x:v>Expected</x:v>
      </x:c>
      <x:c r="H232" s="25" t="str">
        <x:v>Not indicated by description</x:v>
      </x:c>
      <x:c r="I232" s="25" t="str">
        <x:v>Expected</x:v>
      </x:c>
      <x:c r="J232" s="25" t="str">
        <x:v>8%</x:v>
      </x:c>
      <x:c r="K232" s="25" t="str">
        <x:v>Not expected</x:v>
      </x:c>
      <x:c r="L232" s="25" t="str">
        <x:v>Not expected</x:v>
      </x:c>
      <x:c r="M232" s="25" t="str">
        <x:v>Not expected</x:v>
      </x:c>
      <x:c r="N232" s="25" t="str">
        <x:v>Extended-term and paid-up nonforfeiture factors</x:v>
      </x:c>
      <x:c r="O232" s="25" t="str">
        <x:v>Not stated</x:v>
      </x:c>
      <x:c r="P232" s="25" t="str">
        <x:v>High</x:v>
      </x:c>
      <x:c r="Q232" s="25" t="str">
        <x:v>Traditional permanent life: expect premium, cash value/nonforfeiture, valuation, and loan-related factors when the description allows loans.</x:v>
      </x:c>
      <x:c r="R232" s="25" t="str">
        <x:v>MJ- MALE JUVENILE (0-17) P9MJ PLP PROGRESSIVE LIFE PLAN-Cash policy payable to a named beneficiary. Premium PLP PLP6 payable whole life: PLP6 payable to age 65. 80 CSO Reserve. Cash surrender, loan and extended term available. Loan interest 8%. Benef</x:v>
      </x:c>
      <x:c r="S232" s="25" t="str">
        <x:v>Not Reviewed</x:v>
      </x:c>
      <x:c r="T232" s="25" t="str">
        <x:v>TBD</x:v>
      </x:c>
      <x:c r="U232" s="25" t="str"/>
    </x:row>
    <x:row r="233">
      <x:c r="A233" s="30" t="str">
        <x:v>PLP</x:v>
      </x:c>
      <x:c r="B233" s="25" t="str">
        <x:v>Traditional Permanent Life</x:v>
      </x:c>
      <x:c r="C233" s="25" t="str">
        <x:v>Whole life / limited pay / special permanent</x:v>
      </x:c>
      <x:c r="D233" s="25" t="str">
        <x:v>Expected</x:v>
      </x:c>
      <x:c r="E233" s="25" t="str">
        <x:v>Expected</x:v>
      </x:c>
      <x:c r="F233" s="25" t="str">
        <x:v>Expected for valuation/nonforfeiture</x:v>
      </x:c>
      <x:c r="G233" s="25" t="str">
        <x:v>Expected</x:v>
      </x:c>
      <x:c r="H233" s="25" t="str">
        <x:v>Not indicated by description</x:v>
      </x:c>
      <x:c r="I233" s="25" t="str">
        <x:v>Expected</x:v>
      </x:c>
      <x:c r="J233" s="25" t="str">
        <x:v>8%</x:v>
      </x:c>
      <x:c r="K233" s="25" t="str">
        <x:v>Not expected</x:v>
      </x:c>
      <x:c r="L233" s="25" t="str">
        <x:v>Not expected</x:v>
      </x:c>
      <x:c r="M233" s="25" t="str">
        <x:v>Not expected</x:v>
      </x:c>
      <x:c r="N233" s="25" t="str">
        <x:v>Increasing-death-benefit factors</x:v>
      </x:c>
      <x:c r="O233" s="25" t="str">
        <x:v>80 CSO</x:v>
      </x:c>
      <x:c r="P233" s="25" t="str">
        <x:v>High</x:v>
      </x:c>
      <x:c r="Q233" s="25" t="str">
        <x:v>Traditional permanent life: expect premium, cash value/nonforfeiture, valuation, and loan-related factors when the description allows loans.</x:v>
      </x:c>
      <x:c r="R233" s="25" t="str">
        <x:v>ALE JUVENILE (0-17) P9MJ PLP PROGRESSIVE LIFE PLAN-Cash policy payable to a named beneficiary. Premium PLP PLP6 payable whole life: PLP6 payable to age 65. 80 CSO Reserve. Cash surrender, loan and extended term available. Loan interest 8%. Benefit am</x:v>
      </x:c>
      <x:c r="S233" s="25" t="str">
        <x:v>Not Reviewed</x:v>
      </x:c>
      <x:c r="T233" s="25" t="str">
        <x:v>TBD</x:v>
      </x:c>
      <x:c r="U233" s="25" t="str"/>
    </x:row>
    <x:row r="234">
      <x:c r="A234" s="30" t="str">
        <x:v>PLP6</x:v>
      </x:c>
      <x:c r="B234" s="25" t="str">
        <x:v>Traditional Permanent Life</x:v>
      </x:c>
      <x:c r="C234" s="25" t="str">
        <x:v>Whole life / limited pay / special permanent</x:v>
      </x:c>
      <x:c r="D234" s="25" t="str">
        <x:v>Expected</x:v>
      </x:c>
      <x:c r="E234" s="25" t="str">
        <x:v>Expected</x:v>
      </x:c>
      <x:c r="F234" s="25" t="str">
        <x:v>Expected for valuation/nonforfeiture</x:v>
      </x:c>
      <x:c r="G234" s="25" t="str">
        <x:v>Expected</x:v>
      </x:c>
      <x:c r="H234" s="25" t="str">
        <x:v>Not indicated by description</x:v>
      </x:c>
      <x:c r="I234" s="25" t="str">
        <x:v>Expected</x:v>
      </x:c>
      <x:c r="J234" s="25" t="str">
        <x:v>8%</x:v>
      </x:c>
      <x:c r="K234" s="25" t="str">
        <x:v>Not expected</x:v>
      </x:c>
      <x:c r="L234" s="25" t="str">
        <x:v>Not expected</x:v>
      </x:c>
      <x:c r="M234" s="25" t="str">
        <x:v>Not expected</x:v>
      </x:c>
      <x:c r="N234" s="25" t="str">
        <x:v>Increasing-death-benefit factors</x:v>
      </x:c>
      <x:c r="O234" s="25" t="str">
        <x:v>80 CSO</x:v>
      </x:c>
      <x:c r="P234" s="25" t="str">
        <x:v>High</x:v>
      </x:c>
      <x:c r="Q234" s="25" t="str">
        <x:v>Traditional permanent life: expect premium, cash value/nonforfeiture, valuation, and loan-related factors when the description allows loans.</x:v>
      </x:c>
      <x:c r="R234" s="25" t="str">
        <x:v>beneficiary. Premium PLP PLP6 payable whole life: PLP6 payable to age 65. 80 CSO Reserve. Cash surrender, loan and extended term available. Loan interest 8%. Benefit amount increases 10 % of initial amount for 20 years. PLAN CODE LIST DESCRIPTION CON</x:v>
      </x:c>
      <x:c r="S234" s="25" t="str">
        <x:v>Not Reviewed</x:v>
      </x:c>
      <x:c r="T234" s="25" t="str">
        <x:v>TBD</x:v>
      </x:c>
      <x:c r="U234" s="25" t="str"/>
    </x:row>
    <x:row r="235">
      <x:c r="A235" s="30" t="str">
        <x:v>Q1FN</x:v>
      </x:c>
      <x:c r="B235" s="25" t="str">
        <x:v>Term Life</x:v>
      </x:c>
      <x:c r="C235" s="25" t="str">
        <x:v>Level/renewable/decreasing term</x:v>
      </x:c>
      <x:c r="D235" s="25" t="str">
        <x:v>Expected</x:v>
      </x:c>
      <x:c r="E235" s="25" t="str">
        <x:v>Not expected</x:v>
      </x:c>
      <x:c r="F235" s="25" t="str">
        <x:v>Conditional for valuation</x:v>
      </x:c>
      <x:c r="G235" s="25" t="str">
        <x:v>Expected</x:v>
      </x:c>
      <x:c r="H235" s="25" t="str">
        <x:v>Not indicated</x:v>
      </x:c>
      <x:c r="I235" s="25" t="str">
        <x:v>Not expected</x:v>
      </x:c>
      <x:c r="J235" s="25" t="str">
        <x:v>Not applicable</x:v>
      </x:c>
      <x:c r="K235" s="25" t="str">
        <x:v>Not expected</x:v>
      </x:c>
      <x:c r="L235" s="25" t="str">
        <x:v>Not expected</x:v>
      </x:c>
      <x:c r="M235" s="25" t="str">
        <x:v>Not expected</x:v>
      </x:c>
      <x:c r="N235" s="25" t="str">
        <x:v>Renewal/attained-age factors or decreasing-benefit factors where applicable</x:v>
      </x:c>
      <x:c r="O235" s="25" t="str">
        <x:v>2001 CSO</x:v>
      </x:c>
      <x:c r="P235" s="25" t="str">
        <x:v>High</x:v>
      </x:c>
      <x:c r="Q235" s="25" t="str">
        <x:v>Term coverage requires premium and reserve factors but descriptions explicitly exclude cash surrender and policy loans.</x:v>
      </x:c>
      <x:c r="R235" s="25" t="str">
        <x:v>IPTION CONTINUED PAGE 11 Q1FN TERM LIFE INSURANCE- Cash policy payable to a named beneficiary. No surrender Q1FS or loan values. Cannot be renewed or converted 2001CSO reserve Q1MN Q1FN- 10 YEAR- FEMALE NON-TOBACCO Q1MN-10 YEAR- MALE NON- TOBACCO Q1M</x:v>
      </x:c>
      <x:c r="S235" s="25" t="str">
        <x:v>Not Reviewed</x:v>
      </x:c>
      <x:c r="T235" s="25" t="str">
        <x:v>TBD</x:v>
      </x:c>
      <x:c r="U235" s="25" t="str"/>
    </x:row>
    <x:row r="236">
      <x:c r="A236" s="30" t="str">
        <x:v>Q1FS</x:v>
      </x:c>
      <x:c r="B236" s="25" t="str">
        <x:v>Term Life</x:v>
      </x:c>
      <x:c r="C236" s="25" t="str">
        <x:v>Level/renewable/decreasing term</x:v>
      </x:c>
      <x:c r="D236" s="25" t="str">
        <x:v>Expected</x:v>
      </x:c>
      <x:c r="E236" s="25" t="str">
        <x:v>Not expected</x:v>
      </x:c>
      <x:c r="F236" s="25" t="str">
        <x:v>Conditional for valuation</x:v>
      </x:c>
      <x:c r="G236" s="25" t="str">
        <x:v>Expected</x:v>
      </x:c>
      <x:c r="H236" s="25" t="str">
        <x:v>Not indicated</x:v>
      </x:c>
      <x:c r="I236" s="25" t="str">
        <x:v>Not expected</x:v>
      </x:c>
      <x:c r="J236" s="25" t="str">
        <x:v>Not applicable</x:v>
      </x:c>
      <x:c r="K236" s="25" t="str">
        <x:v>Not expected</x:v>
      </x:c>
      <x:c r="L236" s="25" t="str">
        <x:v>Not expected</x:v>
      </x:c>
      <x:c r="M236" s="25" t="str">
        <x:v>Not expected</x:v>
      </x:c>
      <x:c r="N236" s="25" t="str">
        <x:v>Renewal/attained-age factors or decreasing-benefit factors where applicable</x:v>
      </x:c>
      <x:c r="O236" s="25" t="str">
        <x:v>2001 CSO</x:v>
      </x:c>
      <x:c r="P236" s="25" t="str">
        <x:v>High</x:v>
      </x:c>
      <x:c r="Q236" s="25" t="str">
        <x:v>Term coverage requires premium and reserve factors but descriptions explicitly exclude cash surrender and policy loans.</x:v>
      </x:c>
      <x:c r="R236" s="25" t="str">
        <x:v>eneficiary. No surrender Q1FS or loan values. Cannot be renewed or converted 2001CSO reserve Q1MN Q1FN- 10 YEAR- FEMALE NON-TOBACCO Q1MN-10 YEAR- MALE NON- TOBACCO Q1MS Q1FS-10 YEAR- FEMALE TOBACCO Q1MS- 10 YEAR-MALE TOBACCO Q2FN Q2FS Q2FN-20 YEAR-FE</x:v>
      </x:c>
      <x:c r="S236" s="25" t="str">
        <x:v>Not Reviewed</x:v>
      </x:c>
      <x:c r="T236" s="25" t="str">
        <x:v>TBD</x:v>
      </x:c>
      <x:c r="U236" s="25" t="str"/>
    </x:row>
    <x:row r="237">
      <x:c r="A237" s="30" t="str">
        <x:v>Q1MN</x:v>
      </x:c>
      <x:c r="B237" s="25" t="str">
        <x:v>Term Life</x:v>
      </x:c>
      <x:c r="C237" s="25" t="str">
        <x:v>Level/renewable/decreasing term</x:v>
      </x:c>
      <x:c r="D237" s="25" t="str">
        <x:v>Expected</x:v>
      </x:c>
      <x:c r="E237" s="25" t="str">
        <x:v>Not expected</x:v>
      </x:c>
      <x:c r="F237" s="25" t="str">
        <x:v>Conditional for valuation</x:v>
      </x:c>
      <x:c r="G237" s="25" t="str">
        <x:v>Expected</x:v>
      </x:c>
      <x:c r="H237" s="25" t="str">
        <x:v>Not indicated</x:v>
      </x:c>
      <x:c r="I237" s="25" t="str">
        <x:v>Not expected</x:v>
      </x:c>
      <x:c r="J237" s="25" t="str">
        <x:v>Not applicable</x:v>
      </x:c>
      <x:c r="K237" s="25" t="str">
        <x:v>Not expected</x:v>
      </x:c>
      <x:c r="L237" s="25" t="str">
        <x:v>Not expected</x:v>
      </x:c>
      <x:c r="M237" s="25" t="str">
        <x:v>Not expected</x:v>
      </x:c>
      <x:c r="N237" s="25" t="str">
        <x:v>Renewal/attained-age factors or decreasing-benefit factors where applicable</x:v>
      </x:c>
      <x:c r="O237" s="25" t="str">
        <x:v>2001 CSO</x:v>
      </x:c>
      <x:c r="P237" s="25" t="str">
        <x:v>High</x:v>
      </x:c>
      <x:c r="Q237" s="25" t="str">
        <x:v>Term coverage requires premium and reserve factors but descriptions explicitly exclude cash surrender and policy loans.</x:v>
      </x:c>
      <x:c r="R237" s="25" t="str">
        <x:v>onverted 2001CSO reserve Q1MN Q1FN- 10 YEAR- FEMALE NON-TOBACCO Q1MN-10 YEAR- MALE NON- TOBACCO Q1MS Q1FS-10 YEAR- FEMALE TOBACCO Q1MS- 10 YEAR-MALE TOBACCO Q2FN Q2FS Q2FN-20 YEAR-FEMALE NON-TOBACCO Q2MN- 20 YEAR MALE NON- TOBACCO Q2MN Q2FS- 20 YEAR-</x:v>
      </x:c>
      <x:c r="S237" s="25" t="str">
        <x:v>Not Reviewed</x:v>
      </x:c>
      <x:c r="T237" s="25" t="str">
        <x:v>TBD</x:v>
      </x:c>
      <x:c r="U237" s="25" t="str"/>
    </x:row>
    <x:row r="238">
      <x:c r="A238" s="30" t="str">
        <x:v>Q1MS</x:v>
      </x:c>
      <x:c r="B238" s="25" t="str">
        <x:v>Term Life</x:v>
      </x:c>
      <x:c r="C238" s="25" t="str">
        <x:v>Level/renewable/decreasing term</x:v>
      </x:c>
      <x:c r="D238" s="25" t="str">
        <x:v>Expected</x:v>
      </x:c>
      <x:c r="E238" s="25" t="str">
        <x:v>Not expected</x:v>
      </x:c>
      <x:c r="F238" s="25" t="str">
        <x:v>Conditional for valuation</x:v>
      </x:c>
      <x:c r="G238" s="25" t="str">
        <x:v>Expected</x:v>
      </x:c>
      <x:c r="H238" s="25" t="str">
        <x:v>Not indicated</x:v>
      </x:c>
      <x:c r="I238" s="25" t="str">
        <x:v>Not expected</x:v>
      </x:c>
      <x:c r="J238" s="25" t="str">
        <x:v>Not applicable</x:v>
      </x:c>
      <x:c r="K238" s="25" t="str">
        <x:v>Not expected</x:v>
      </x:c>
      <x:c r="L238" s="25" t="str">
        <x:v>Not expected</x:v>
      </x:c>
      <x:c r="M238" s="25" t="str">
        <x:v>Not expected</x:v>
      </x:c>
      <x:c r="N238" s="25" t="str">
        <x:v>Renewal/attained-age factors or decreasing-benefit factors where applicable</x:v>
      </x:c>
      <x:c r="O238" s="25" t="str">
        <x:v>2001 CSO</x:v>
      </x:c>
      <x:c r="P238" s="25" t="str">
        <x:v>High</x:v>
      </x:c>
      <x:c r="Q238" s="25" t="str">
        <x:v>Term coverage requires premium and reserve factors but descriptions explicitly exclude cash surrender and policy loans.</x:v>
      </x:c>
      <x:c r="R238" s="25" t="str">
        <x:v>YEAR- MALE NON- TOBACCO Q1MS Q1FS-10 YEAR- FEMALE TOBACCO Q1MS- 10 YEAR-MALE TOBACCO Q2FN Q2FS Q2FN-20 YEAR-FEMALE NON-TOBACCO Q2MN- 20 YEAR MALE NON- TOBACCO Q2MN Q2FS- 20 YEAR-FEMALE TOBACCO Q2MS- 20 YEAR MALE TOBACCO Q2MS Q3FN Q3FN-30 YEAR-FEMALE </x:v>
      </x:c>
      <x:c r="S238" s="25" t="str">
        <x:v>Not Reviewed</x:v>
      </x:c>
      <x:c r="T238" s="25" t="str">
        <x:v>TBD</x:v>
      </x:c>
      <x:c r="U238" s="25" t="str"/>
    </x:row>
    <x:row r="239">
      <x:c r="A239" s="30" t="str">
        <x:v>Q2FN</x:v>
      </x:c>
      <x:c r="B239" s="25" t="str">
        <x:v>Term Life</x:v>
      </x:c>
      <x:c r="C239" s="25" t="str">
        <x:v>Level/renewable/decreasing term</x:v>
      </x:c>
      <x:c r="D239" s="25" t="str">
        <x:v>Expected</x:v>
      </x:c>
      <x:c r="E239" s="25" t="str">
        <x:v>Not expected</x:v>
      </x:c>
      <x:c r="F239" s="25" t="str">
        <x:v>Conditional for valuation</x:v>
      </x:c>
      <x:c r="G239" s="25" t="str">
        <x:v>Expected</x:v>
      </x:c>
      <x:c r="H239" s="25" t="str">
        <x:v>Not indicated</x:v>
      </x:c>
      <x:c r="I239" s="25" t="str">
        <x:v>Not expected</x:v>
      </x:c>
      <x:c r="J239" s="25" t="str">
        <x:v>Not applicable</x:v>
      </x:c>
      <x:c r="K239" s="25" t="str">
        <x:v>Not expected</x:v>
      </x:c>
      <x:c r="L239" s="25" t="str">
        <x:v>Not expected</x:v>
      </x:c>
      <x:c r="M239" s="25" t="str">
        <x:v>Not expected</x:v>
      </x:c>
      <x:c r="N239" s="25" t="str">
        <x:v>Renewal/attained-age factors or decreasing-benefit factors where applicable</x:v>
      </x:c>
      <x:c r="O239" s="25" t="str">
        <x:v>2001 CSO</x:v>
      </x:c>
      <x:c r="P239" s="25" t="str">
        <x:v>High</x:v>
      </x:c>
      <x:c r="Q239" s="25" t="str">
        <x:v>Term coverage requires premium and reserve factors but descriptions explicitly exclude cash surrender and policy loans.</x:v>
      </x:c>
      <x:c r="R239" s="25" t="str">
        <x:v>MS- 10 YEAR-MALE TOBACCO Q2FN Q2FS Q2FN-20 YEAR-FEMALE NON-TOBACCO Q2MN- 20 YEAR MALE NON- TOBACCO Q2MN Q2FS- 20 YEAR-FEMALE TOBACCO Q2MS- 20 YEAR MALE TOBACCO Q2MS Q3FN Q3FN-30 YEAR-FEMALE NON-TOBACCO Q3MN-30 YEAR MALE NON- TOBACCO Q3FS Q3FS-30 YEAR</x:v>
      </x:c>
      <x:c r="S239" s="25" t="str">
        <x:v>Not Reviewed</x:v>
      </x:c>
      <x:c r="T239" s="25" t="str">
        <x:v>TBD</x:v>
      </x:c>
      <x:c r="U239" s="25" t="str"/>
    </x:row>
    <x:row r="240">
      <x:c r="A240" s="30" t="str">
        <x:v>Q2FS</x:v>
      </x:c>
      <x:c r="B240" s="25" t="str">
        <x:v>Term Life</x:v>
      </x:c>
      <x:c r="C240" s="25" t="str">
        <x:v>Level/renewable/decreasing term</x:v>
      </x:c>
      <x:c r="D240" s="25" t="str">
        <x:v>Expected</x:v>
      </x:c>
      <x:c r="E240" s="25" t="str">
        <x:v>Not expected</x:v>
      </x:c>
      <x:c r="F240" s="25" t="str">
        <x:v>Conditional for valuation</x:v>
      </x:c>
      <x:c r="G240" s="25" t="str">
        <x:v>Expected</x:v>
      </x:c>
      <x:c r="H240" s="25" t="str">
        <x:v>Not indicated</x:v>
      </x:c>
      <x:c r="I240" s="25" t="str">
        <x:v>Not expected</x:v>
      </x:c>
      <x:c r="J240" s="25" t="str">
        <x:v>Not applicable</x:v>
      </x:c>
      <x:c r="K240" s="25" t="str">
        <x:v>Not expected</x:v>
      </x:c>
      <x:c r="L240" s="25" t="str">
        <x:v>Not expected</x:v>
      </x:c>
      <x:c r="M240" s="25" t="str">
        <x:v>Not expected</x:v>
      </x:c>
      <x:c r="N240" s="25" t="str">
        <x:v>Renewal/attained-age factors or decreasing-benefit factors where applicable</x:v>
      </x:c>
      <x:c r="O240" s="25" t="str">
        <x:v>2001 CSO</x:v>
      </x:c>
      <x:c r="P240" s="25" t="str">
        <x:v>High</x:v>
      </x:c>
      <x:c r="Q240" s="25" t="str">
        <x:v>Term coverage requires premium and reserve factors but descriptions explicitly exclude cash surrender and policy loans.</x:v>
      </x:c>
      <x:c r="R240" s="25" t="str">
        <x:v>0 YEAR-MALE TOBACCO Q2FN Q2FS Q2FN-20 YEAR-FEMALE NON-TOBACCO Q2MN- 20 YEAR MALE NON- TOBACCO Q2MN Q2FS- 20 YEAR-FEMALE TOBACCO Q2MS- 20 YEAR MALE TOBACCO Q2MS Q3FN Q3FN-30 YEAR-FEMALE NON-TOBACCO Q3MN-30 YEAR MALE NON- TOBACCO Q3FS Q3FS-30 YEAR-FEMA</x:v>
      </x:c>
      <x:c r="S240" s="25" t="str">
        <x:v>Not Reviewed</x:v>
      </x:c>
      <x:c r="T240" s="25" t="str">
        <x:v>TBD</x:v>
      </x:c>
      <x:c r="U240" s="25" t="str"/>
    </x:row>
    <x:row r="241">
      <x:c r="A241" s="30" t="str">
        <x:v>Q2MN</x:v>
      </x:c>
      <x:c r="B241" s="25" t="str">
        <x:v>Term Life</x:v>
      </x:c>
      <x:c r="C241" s="25" t="str">
        <x:v>Level/renewable/decreasing term</x:v>
      </x:c>
      <x:c r="D241" s="25" t="str">
        <x:v>Expected</x:v>
      </x:c>
      <x:c r="E241" s="25" t="str">
        <x:v>Not expected</x:v>
      </x:c>
      <x:c r="F241" s="25" t="str">
        <x:v>Conditional for valuation</x:v>
      </x:c>
      <x:c r="G241" s="25" t="str">
        <x:v>Expected</x:v>
      </x:c>
      <x:c r="H241" s="25" t="str">
        <x:v>Not indicated</x:v>
      </x:c>
      <x:c r="I241" s="25" t="str">
        <x:v>Not expected</x:v>
      </x:c>
      <x:c r="J241" s="25" t="str">
        <x:v>Not applicable</x:v>
      </x:c>
      <x:c r="K241" s="25" t="str">
        <x:v>Not expected</x:v>
      </x:c>
      <x:c r="L241" s="25" t="str">
        <x:v>Not expected</x:v>
      </x:c>
      <x:c r="M241" s="25" t="str">
        <x:v>Not expected</x:v>
      </x:c>
      <x:c r="N241" s="25" t="str">
        <x:v>Renewal/attained-age factors or decreasing-benefit factors where applicable</x:v>
      </x:c>
      <x:c r="O241" s="25" t="str">
        <x:v>2001 CSO</x:v>
      </x:c>
      <x:c r="P241" s="25" t="str">
        <x:v>High</x:v>
      </x:c>
      <x:c r="Q241" s="25" t="str">
        <x:v>Term coverage requires premium and reserve factors but descriptions explicitly exclude cash surrender and policy loans.</x:v>
      </x:c>
      <x:c r="R241" s="25" t="str">
        <x:v>YEAR-FEMALE NON-TOBACCO Q2MN- 20 YEAR MALE NON- TOBACCO Q2MN Q2FS- 20 YEAR-FEMALE TOBACCO Q2MS- 20 YEAR MALE TOBACCO Q2MS Q3FN Q3FN-30 YEAR-FEMALE NON-TOBACCO Q3MN-30 YEAR MALE NON- TOBACCO Q3FS Q3FS-30 YEAR-FEMALE TOBACCO Q3MS-30 YEAR MALE TOBACCO Q</x:v>
      </x:c>
      <x:c r="S241" s="25" t="str">
        <x:v>Not Reviewed</x:v>
      </x:c>
      <x:c r="T241" s="25" t="str">
        <x:v>TBD</x:v>
      </x:c>
      <x:c r="U241" s="25" t="str"/>
    </x:row>
    <x:row r="242">
      <x:c r="A242" s="30" t="str">
        <x:v>Q2MS</x:v>
      </x:c>
      <x:c r="B242" s="25" t="str">
        <x:v>Term Life</x:v>
      </x:c>
      <x:c r="C242" s="25" t="str">
        <x:v>Level/renewable/decreasing term</x:v>
      </x:c>
      <x:c r="D242" s="25" t="str">
        <x:v>Expected</x:v>
      </x:c>
      <x:c r="E242" s="25" t="str">
        <x:v>Not expected</x:v>
      </x:c>
      <x:c r="F242" s="25" t="str">
        <x:v>Conditional for valuation</x:v>
      </x:c>
      <x:c r="G242" s="25" t="str">
        <x:v>Expected</x:v>
      </x:c>
      <x:c r="H242" s="25" t="str">
        <x:v>Not indicated</x:v>
      </x:c>
      <x:c r="I242" s="25" t="str">
        <x:v>Not expected</x:v>
      </x:c>
      <x:c r="J242" s="25" t="str">
        <x:v>Not applicable</x:v>
      </x:c>
      <x:c r="K242" s="25" t="str">
        <x:v>Not expected</x:v>
      </x:c>
      <x:c r="L242" s="25" t="str">
        <x:v>Not expected</x:v>
      </x:c>
      <x:c r="M242" s="25" t="str">
        <x:v>Not expected</x:v>
      </x:c>
      <x:c r="N242" s="25" t="str">
        <x:v>Renewal/attained-age factors or decreasing-benefit factors where applicable</x:v>
      </x:c>
      <x:c r="O242" s="25" t="str">
        <x:v>2001 CSO</x:v>
      </x:c>
      <x:c r="P242" s="25" t="str">
        <x:v>High</x:v>
      </x:c>
      <x:c r="Q242" s="25" t="str">
        <x:v>Term coverage requires premium and reserve factors but descriptions explicitly exclude cash surrender and policy loans.</x:v>
      </x:c>
      <x:c r="R242" s="25" t="str">
        <x:v>- 20 YEAR-FEMALE TOBACCO Q2MS- 20 YEAR MALE TOBACCO Q2MS Q3FN Q3FN-30 YEAR-FEMALE NON-TOBACCO Q3MN-30 YEAR MALE NON- TOBACCO Q3FS Q3FS-30 YEAR-FEMALE TOBACCO Q3MS-30 YEAR MALE TOBACCO Q3MN Q3MS QLFN WHOLE LIFE CASH POLICY-payable to a named beneficia</x:v>
      </x:c>
      <x:c r="S242" s="25" t="str">
        <x:v>Not Reviewed</x:v>
      </x:c>
      <x:c r="T242" s="25" t="str">
        <x:v>TBD</x:v>
      </x:c>
      <x:c r="U242" s="25" t="str"/>
    </x:row>
    <x:row r="243">
      <x:c r="A243" s="30" t="str">
        <x:v>Q3FN</x:v>
      </x:c>
      <x:c r="B243" s="25" t="str">
        <x:v>Term Life</x:v>
      </x:c>
      <x:c r="C243" s="25" t="str">
        <x:v>Level/renewable/decreasing term</x:v>
      </x:c>
      <x:c r="D243" s="25" t="str">
        <x:v>Expected</x:v>
      </x:c>
      <x:c r="E243" s="25" t="str">
        <x:v>Not expected</x:v>
      </x:c>
      <x:c r="F243" s="25" t="str">
        <x:v>Conditional for valuation</x:v>
      </x:c>
      <x:c r="G243" s="25" t="str">
        <x:v>Expected</x:v>
      </x:c>
      <x:c r="H243" s="25" t="str">
        <x:v>Not indicated</x:v>
      </x:c>
      <x:c r="I243" s="25" t="str">
        <x:v>Not expected</x:v>
      </x:c>
      <x:c r="J243" s="25" t="str">
        <x:v>Not applicable</x:v>
      </x:c>
      <x:c r="K243" s="25" t="str">
        <x:v>Not expected</x:v>
      </x:c>
      <x:c r="L243" s="25" t="str">
        <x:v>Not expected</x:v>
      </x:c>
      <x:c r="M243" s="25" t="str">
        <x:v>Not expected</x:v>
      </x:c>
      <x:c r="N243" s="25" t="str">
        <x:v>Renewal/attained-age factors or decreasing-benefit factors where applicable</x:v>
      </x:c>
      <x:c r="O243" s="25" t="str">
        <x:v>2001 CSO</x:v>
      </x:c>
      <x:c r="P243" s="25" t="str">
        <x:v>High</x:v>
      </x:c>
      <x:c r="Q243" s="25" t="str">
        <x:v>Term coverage requires premium and reserve factors but descriptions explicitly exclude cash surrender and policy loans.</x:v>
      </x:c>
      <x:c r="R243" s="25" t="str">
        <x:v>0 YEAR MALE TOBACCO Q2MS Q3FN Q3FN-30 YEAR-FEMALE NON-TOBACCO Q3MN-30 YEAR MALE NON- TOBACCO Q3FS Q3FS-30 YEAR-FEMALE TOBACCO Q3MS-30 YEAR MALE TOBACCO Q3MN Q3MS QLFN WHOLE LIFE CASH POLICY-payable to a named beneficiary. Policy benefit reduces QLFS </x:v>
      </x:c>
      <x:c r="S243" s="25" t="str">
        <x:v>Not Reviewed</x:v>
      </x:c>
      <x:c r="T243" s="25" t="str">
        <x:v>TBD</x:v>
      </x:c>
      <x:c r="U243" s="25" t="str"/>
    </x:row>
    <x:row r="244">
      <x:c r="A244" s="30" t="str">
        <x:v>Q3FS</x:v>
      </x:c>
      <x:c r="B244" s="25" t="str">
        <x:v>Term Life</x:v>
      </x:c>
      <x:c r="C244" s="25" t="str">
        <x:v>Level/renewable/decreasing term</x:v>
      </x:c>
      <x:c r="D244" s="25" t="str">
        <x:v>Expected</x:v>
      </x:c>
      <x:c r="E244" s="25" t="str">
        <x:v>Not expected</x:v>
      </x:c>
      <x:c r="F244" s="25" t="str">
        <x:v>Conditional for valuation</x:v>
      </x:c>
      <x:c r="G244" s="25" t="str">
        <x:v>Expected</x:v>
      </x:c>
      <x:c r="H244" s="25" t="str">
        <x:v>Not indicated</x:v>
      </x:c>
      <x:c r="I244" s="25" t="str">
        <x:v>Not expected</x:v>
      </x:c>
      <x:c r="J244" s="25" t="str">
        <x:v>Not applicable</x:v>
      </x:c>
      <x:c r="K244" s="25" t="str">
        <x:v>Not expected</x:v>
      </x:c>
      <x:c r="L244" s="25" t="str">
        <x:v>Not expected</x:v>
      </x:c>
      <x:c r="M244" s="25" t="str">
        <x:v>Not expected</x:v>
      </x:c>
      <x:c r="N244" s="25" t="str">
        <x:v>Renewal/attained-age factors or decreasing-benefit factors where applicable</x:v>
      </x:c>
      <x:c r="O244" s="25" t="str">
        <x:v>2001 CSO</x:v>
      </x:c>
      <x:c r="P244" s="25" t="str">
        <x:v>High</x:v>
      </x:c>
      <x:c r="Q244" s="25" t="str">
        <x:v>Term coverage requires premium and reserve factors but descriptions explicitly exclude cash surrender and policy loans.</x:v>
      </x:c>
      <x:c r="R244" s="25" t="str">
        <x:v>0 YEAR MALE NON- TOBACCO Q3FS Q3FS-30 YEAR-FEMALE TOBACCO Q3MS-30 YEAR MALE TOBACCO Q3MN Q3MS QLFN WHOLE LIFE CASH POLICY-payable to a named beneficiary. Policy benefit reduces QLFS one-half at age 65. Premium payable whole life. Premium remains leve</x:v>
      </x:c>
      <x:c r="S244" s="25" t="str">
        <x:v>Not Reviewed</x:v>
      </x:c>
      <x:c r="T244" s="25" t="str">
        <x:v>TBD</x:v>
      </x:c>
      <x:c r="U244" s="25" t="str"/>
    </x:row>
    <x:row r="245">
      <x:c r="A245" s="30" t="str">
        <x:v>Q3MN</x:v>
      </x:c>
      <x:c r="B245" s="25" t="str">
        <x:v>Term Life</x:v>
      </x:c>
      <x:c r="C245" s="25" t="str">
        <x:v>Level/renewable/decreasing term</x:v>
      </x:c>
      <x:c r="D245" s="25" t="str">
        <x:v>Expected</x:v>
      </x:c>
      <x:c r="E245" s="25" t="str">
        <x:v>Not expected</x:v>
      </x:c>
      <x:c r="F245" s="25" t="str">
        <x:v>Conditional for valuation</x:v>
      </x:c>
      <x:c r="G245" s="25" t="str">
        <x:v>Expected</x:v>
      </x:c>
      <x:c r="H245" s="25" t="str">
        <x:v>Not indicated</x:v>
      </x:c>
      <x:c r="I245" s="25" t="str">
        <x:v>Not expected</x:v>
      </x:c>
      <x:c r="J245" s="25" t="str">
        <x:v>Not applicable</x:v>
      </x:c>
      <x:c r="K245" s="25" t="str">
        <x:v>Not expected</x:v>
      </x:c>
      <x:c r="L245" s="25" t="str">
        <x:v>Not expected</x:v>
      </x:c>
      <x:c r="M245" s="25" t="str">
        <x:v>Not expected</x:v>
      </x:c>
      <x:c r="N245" s="25" t="str">
        <x:v>Renewal/attained-age factors or decreasing-benefit factors where applicable</x:v>
      </x:c>
      <x:c r="O245" s="25" t="str">
        <x:v>2001 CSO</x:v>
      </x:c>
      <x:c r="P245" s="25" t="str">
        <x:v>High</x:v>
      </x:c>
      <x:c r="Q245" s="25" t="str">
        <x:v>Term coverage requires premium and reserve factors but descriptions explicitly exclude cash surrender and policy loans.</x:v>
      </x:c>
      <x:c r="R245" s="25" t="str">
        <x:v>YEAR-FEMALE NON-TOBACCO Q3MN-30 YEAR MALE NON- TOBACCO Q3FS Q3FS-30 YEAR-FEMALE TOBACCO Q3MS-30 YEAR MALE TOBACCO Q3MN Q3MS QLFN WHOLE LIFE CASH POLICY-payable to a named beneficiary. Policy benefit reduces QLFS one-half at age 65. Premium payable wh</x:v>
      </x:c>
      <x:c r="S245" s="25" t="str">
        <x:v>Not Reviewed</x:v>
      </x:c>
      <x:c r="T245" s="25" t="str">
        <x:v>TBD</x:v>
      </x:c>
      <x:c r="U245" s="25" t="str"/>
    </x:row>
    <x:row r="246">
      <x:c r="A246" s="30" t="str">
        <x:v>Q3MS</x:v>
      </x:c>
      <x:c r="B246" s="25" t="str">
        <x:v>Term Life</x:v>
      </x:c>
      <x:c r="C246" s="25" t="str">
        <x:v>Level/renewable/decreasing term</x:v>
      </x:c>
      <x:c r="D246" s="25" t="str">
        <x:v>Expected</x:v>
      </x:c>
      <x:c r="E246" s="25" t="str">
        <x:v>Not expected</x:v>
      </x:c>
      <x:c r="F246" s="25" t="str">
        <x:v>Conditional for valuation</x:v>
      </x:c>
      <x:c r="G246" s="25" t="str">
        <x:v>Expected</x:v>
      </x:c>
      <x:c r="H246" s="25" t="str">
        <x:v>Not indicated</x:v>
      </x:c>
      <x:c r="I246" s="25" t="str">
        <x:v>Not expected</x:v>
      </x:c>
      <x:c r="J246" s="25" t="str">
        <x:v>Not applicable</x:v>
      </x:c>
      <x:c r="K246" s="25" t="str">
        <x:v>Not expected</x:v>
      </x:c>
      <x:c r="L246" s="25" t="str">
        <x:v>Not expected</x:v>
      </x:c>
      <x:c r="M246" s="25" t="str">
        <x:v>Not expected</x:v>
      </x:c>
      <x:c r="N246" s="25" t="str">
        <x:v>Renewal/attained-age factors or decreasing-benefit factors where applicable</x:v>
      </x:c>
      <x:c r="O246" s="25" t="str">
        <x:v>2001 CSO</x:v>
      </x:c>
      <x:c r="P246" s="25" t="str">
        <x:v>High</x:v>
      </x:c>
      <x:c r="Q246" s="25" t="str">
        <x:v>Term coverage requires premium and reserve factors but descriptions explicitly exclude cash surrender and policy loans.</x:v>
      </x:c>
      <x:c r="R246" s="25" t="str">
        <x:v>S-30 YEAR-FEMALE TOBACCO Q3MS-30 YEAR MALE TOBACCO Q3MN Q3MS QLFN WHOLE LIFE CASH POLICY-payable to a named beneficiary. Policy benefit reduces QLFS one-half at age 65. Premium payable whole life. Premium remains level. QLMN Cash surrender available </x:v>
      </x:c>
      <x:c r="S246" s="25" t="str">
        <x:v>Not Reviewed</x:v>
      </x:c>
      <x:c r="T246" s="25" t="str">
        <x:v>TBD</x:v>
      </x:c>
      <x:c r="U246" s="25" t="str"/>
    </x:row>
    <x:row r="247">
      <x:c r="A247" s="30" t="str">
        <x:v>QLFN</x:v>
      </x:c>
      <x:c r="B247" s="25" t="str">
        <x:v>Traditional Permanent Life</x:v>
      </x:c>
      <x:c r="C247" s="25" t="str">
        <x:v>Whole life / limited pay / special permanent</x:v>
      </x:c>
      <x:c r="D247" s="25" t="str">
        <x:v>Expected</x:v>
      </x:c>
      <x:c r="E247" s="25" t="str">
        <x:v>Expected</x:v>
      </x:c>
      <x:c r="F247" s="25" t="str">
        <x:v>Expected for valuation/nonforfeiture</x:v>
      </x:c>
      <x:c r="G247" s="25" t="str">
        <x:v>Expected</x:v>
      </x:c>
      <x:c r="H247" s="25" t="str">
        <x:v>Not indicated by description</x:v>
      </x:c>
      <x:c r="I247" s="25" t="str">
        <x:v>Not expected</x:v>
      </x:c>
      <x:c r="J247" s="25" t="str">
        <x:v>Not stated</x:v>
      </x:c>
      <x:c r="K247" s="25" t="str">
        <x:v>Not expected</x:v>
      </x:c>
      <x:c r="L247" s="25" t="str">
        <x:v>Not expected</x:v>
      </x:c>
      <x:c r="M247" s="25" t="str">
        <x:v>Not expected</x:v>
      </x:c>
      <x:c r="N247" s="25" t="str">
        <x:v>Age-65 benefit-reduction factors</x:v>
      </x:c>
      <x:c r="O247" s="25" t="str">
        <x:v>2001 CSO</x:v>
      </x:c>
      <x:c r="P247" s="25" t="str">
        <x:v>Medium</x:v>
      </x:c>
      <x:c r="Q247" s="25" t="str">
        <x:v>Traditional permanent life: expect premium, cash value/nonforfeiture, valuation, and loan-related factors when the description allows loans.</x:v>
      </x:c>
      <x:c r="R247" s="25" t="str">
        <x:v>O reserve 802N Plan code QLFN issue age 18-64 that has lapsed and extended term has been applied 2001 CSO (female non-tobacco 18-64 conv) 802P Plan code QLFS issue age 18-64 that has lapsed and extended term has been applied 2001 CSO (female tobacco </x:v>
      </x:c>
      <x:c r="S247" s="25" t="str">
        <x:v>Not Reviewed</x:v>
      </x:c>
      <x:c r="T247" s="25" t="str">
        <x:v>TBD</x:v>
      </x:c>
      <x:c r="U247" s="25" t="str"/>
    </x:row>
    <x:row r="248">
      <x:c r="A248" s="30" t="str">
        <x:v>QLFS</x:v>
      </x:c>
      <x:c r="B248" s="25" t="str">
        <x:v>Traditional Permanent Life</x:v>
      </x:c>
      <x:c r="C248" s="25" t="str">
        <x:v>Whole life / limited pay / special permanent</x:v>
      </x:c>
      <x:c r="D248" s="25" t="str">
        <x:v>Expected</x:v>
      </x:c>
      <x:c r="E248" s="25" t="str">
        <x:v>Expected</x:v>
      </x:c>
      <x:c r="F248" s="25" t="str">
        <x:v>Expected for valuation/nonforfeiture</x:v>
      </x:c>
      <x:c r="G248" s="25" t="str">
        <x:v>Expected</x:v>
      </x:c>
      <x:c r="H248" s="25" t="str">
        <x:v>Not indicated by description</x:v>
      </x:c>
      <x:c r="I248" s="25" t="str">
        <x:v>Not expected</x:v>
      </x:c>
      <x:c r="J248" s="25" t="str">
        <x:v>Not stated</x:v>
      </x:c>
      <x:c r="K248" s="25" t="str">
        <x:v>Not expected</x:v>
      </x:c>
      <x:c r="L248" s="25" t="str">
        <x:v>Not expected</x:v>
      </x:c>
      <x:c r="M248" s="25" t="str">
        <x:v>Not expected</x:v>
      </x:c>
      <x:c r="N248" s="25" t="str">
        <x:v>Age-65 benefit-reduction factors</x:v>
      </x:c>
      <x:c r="O248" s="25" t="str">
        <x:v>2001 CSO</x:v>
      </x:c>
      <x:c r="P248" s="25" t="str">
        <x:v>Medium</x:v>
      </x:c>
      <x:c r="Q248" s="25" t="str">
        <x:v>Traditional permanent life: expect premium, cash value/nonforfeiture, valuation, and loan-related factors when the description allows loans.</x:v>
      </x:c>
      <x:c r="R248" s="25" t="str">
        <x:v>-64 conv) 802P Plan code QLFS issue age 18-64 that has lapsed and extended term has been applied 2001 CSO (female tobacco 18-64 conv) PLAN CODE LIST DESCRIPTION CONTINUED PAGE 4 802Q Plan code QLMN issue age 18-64 that has lapsed and extended term ha</x:v>
      </x:c>
      <x:c r="S248" s="25" t="str">
        <x:v>Not Reviewed</x:v>
      </x:c>
      <x:c r="T248" s="25" t="str">
        <x:v>TBD</x:v>
      </x:c>
      <x:c r="U248" s="25" t="str"/>
    </x:row>
    <x:row r="249">
      <x:c r="A249" s="30" t="str">
        <x:v>QLMN</x:v>
      </x:c>
      <x:c r="B249" s="25" t="str">
        <x:v>Traditional Permanent Life</x:v>
      </x:c>
      <x:c r="C249" s="25" t="str">
        <x:v>Whole life / limited pay / special permanent</x:v>
      </x:c>
      <x:c r="D249" s="25" t="str">
        <x:v>Expected</x:v>
      </x:c>
      <x:c r="E249" s="25" t="str">
        <x:v>Expected</x:v>
      </x:c>
      <x:c r="F249" s="25" t="str">
        <x:v>Expected for valuation/nonforfeiture</x:v>
      </x:c>
      <x:c r="G249" s="25" t="str">
        <x:v>Expected</x:v>
      </x:c>
      <x:c r="H249" s="25" t="str">
        <x:v>Not indicated by description</x:v>
      </x:c>
      <x:c r="I249" s="25" t="str">
        <x:v>Not expected</x:v>
      </x:c>
      <x:c r="J249" s="25" t="str">
        <x:v>Not stated</x:v>
      </x:c>
      <x:c r="K249" s="25" t="str">
        <x:v>Not expected</x:v>
      </x:c>
      <x:c r="L249" s="25" t="str">
        <x:v>Not expected</x:v>
      </x:c>
      <x:c r="M249" s="25" t="str">
        <x:v>Not expected</x:v>
      </x:c>
      <x:c r="N249" s="25" t="str">
        <x:v>Age-65 benefit-reduction factors</x:v>
      </x:c>
      <x:c r="O249" s="25" t="str">
        <x:v>2001 CSO</x:v>
      </x:c>
      <x:c r="P249" s="25" t="str">
        <x:v>Medium</x:v>
      </x:c>
      <x:c r="Q249" s="25" t="str">
        <x:v>Traditional permanent life: expect premium, cash value/nonforfeiture, valuation, and loan-related factors when the description allows loans.</x:v>
      </x:c>
      <x:c r="R249" s="25" t="str">
        <x:v>ED PAGE 4 802Q Plan code QLMN issue age 18-64 that has lapsed and extended term has been applied 2001 CSO (male non-tobacco (18-64 conv) 802R Plan code QLMS issue age 18-64 that has lapsed and extended term has been applied 802S Any plan code with ex</x:v>
      </x:c>
      <x:c r="S249" s="25" t="str">
        <x:v>Not Reviewed</x:v>
      </x:c>
      <x:c r="T249" s="25" t="str">
        <x:v>TBD</x:v>
      </x:c>
      <x:c r="U249" s="25" t="str"/>
    </x:row>
    <x:row r="250">
      <x:c r="A250" s="30" t="str">
        <x:v>QLMS</x:v>
      </x:c>
      <x:c r="B250" s="25" t="str">
        <x:v>Traditional Permanent Life</x:v>
      </x:c>
      <x:c r="C250" s="25" t="str">
        <x:v>Whole life / limited pay / special permanent</x:v>
      </x:c>
      <x:c r="D250" s="25" t="str">
        <x:v>Expected</x:v>
      </x:c>
      <x:c r="E250" s="25" t="str">
        <x:v>Expected</x:v>
      </x:c>
      <x:c r="F250" s="25" t="str">
        <x:v>Expected for valuation/nonforfeiture</x:v>
      </x:c>
      <x:c r="G250" s="25" t="str">
        <x:v>Expected</x:v>
      </x:c>
      <x:c r="H250" s="25" t="str">
        <x:v>Not indicated by description</x:v>
      </x:c>
      <x:c r="I250" s="25" t="str">
        <x:v>Not expected</x:v>
      </x:c>
      <x:c r="J250" s="25" t="str">
        <x:v>Not stated</x:v>
      </x:c>
      <x:c r="K250" s="25" t="str">
        <x:v>Not expected</x:v>
      </x:c>
      <x:c r="L250" s="25" t="str">
        <x:v>Not expected</x:v>
      </x:c>
      <x:c r="M250" s="25" t="str">
        <x:v>Not expected</x:v>
      </x:c>
      <x:c r="N250" s="25" t="str">
        <x:v>Age-65 benefit-reduction factors</x:v>
      </x:c>
      <x:c r="O250" s="25" t="str">
        <x:v>2001 CSO</x:v>
      </x:c>
      <x:c r="P250" s="25" t="str">
        <x:v>Medium</x:v>
      </x:c>
      <x:c r="Q250" s="25" t="str">
        <x:v>Traditional permanent life: expect premium, cash value/nonforfeiture, valuation, and loan-related factors when the description allows loans.</x:v>
      </x:c>
      <x:c r="R250" s="25" t="str">
        <x:v>-64 conv) 802R Plan code QLMS issue age 18-64 that has lapsed and extended term has been applied 802S Any plan code with extended term option that has lapsed and the etended term option has been applied. 2017 CSO reserve 802W Any plan code with exten</x:v>
      </x:c>
      <x:c r="S250" s="25" t="str">
        <x:v>Not Reviewed</x:v>
      </x:c>
      <x:c r="T250" s="25" t="str">
        <x:v>TBD</x:v>
      </x:c>
      <x:c r="U250" s="25" t="str"/>
    </x:row>
    <x:row r="251">
      <x:c r="A251" s="30" t="str">
        <x:v>R2</x:v>
      </x:c>
      <x:c r="B251" s="25" t="str">
        <x:v>Traditional Permanent Life</x:v>
      </x:c>
      <x:c r="C251" s="25" t="str">
        <x:v>Whole life / limited pay / special permanent</x:v>
      </x:c>
      <x:c r="D251" s="25" t="str">
        <x:v>Expected</x:v>
      </x:c>
      <x:c r="E251" s="25" t="str">
        <x:v>Expected</x:v>
      </x:c>
      <x:c r="F251" s="25" t="str">
        <x:v>Expected for valuation/nonforfeiture</x:v>
      </x:c>
      <x:c r="G251" s="25" t="str">
        <x:v>Expected</x:v>
      </x:c>
      <x:c r="H251" s="25" t="str">
        <x:v>Not indicated by description</x:v>
      </x:c>
      <x:c r="I251" s="25" t="str">
        <x:v>Expected</x:v>
      </x:c>
      <x:c r="J251" s="25" t="str">
        <x:v>4.8% (1968–1981); 8% (1982–1988)</x:v>
      </x:c>
      <x:c r="K251" s="25" t="str">
        <x:v>Not expected</x:v>
      </x:c>
      <x:c r="L251" s="25" t="str">
        <x:v>Not expected</x:v>
      </x:c>
      <x:c r="M251" s="25" t="str">
        <x:v>Not expected</x:v>
      </x:c>
      <x:c r="N251" s="25" t="str">
        <x:v>Extended-term and paid-up nonforfeiture factors</x:v>
      </x:c>
      <x:c r="O251" s="25" t="str">
        <x:v>58 CSO</x:v>
      </x:c>
      <x:c r="P251" s="25" t="str">
        <x:v>High</x:v>
      </x:c>
      <x:c r="Q251" s="25" t="str">
        <x:v>Traditional permanent life: expect premium, cash value/nonforfeiture, valuation, and loan-related factors when the description allows loans.</x:v>
      </x:c>
      <x:c r="R251" s="25" t="str">
        <x:v>Quick Issue Application) R2 CASH POLICY-payable to named beneficiary. Premium payable 20 years. 58 CSO R2G reserve. Cash surrender, loan, and extended term available. Loan interest on R2 ordinary life issued from '68 - '81 4.8% , issued from '82 - '8</x:v>
      </x:c>
      <x:c r="S251" s="25" t="str">
        <x:v>Not Reviewed</x:v>
      </x:c>
      <x:c r="T251" s="25" t="str">
        <x:v>TBD</x:v>
      </x:c>
      <x:c r="U251" s="25" t="str"/>
    </x:row>
    <x:row r="252">
      <x:c r="A252" s="30" t="str">
        <x:v>R2G</x:v>
      </x:c>
      <x:c r="B252" s="25" t="str">
        <x:v>Traditional Permanent Life</x:v>
      </x:c>
      <x:c r="C252" s="25" t="str">
        <x:v>Whole life / limited pay / special permanent</x:v>
      </x:c>
      <x:c r="D252" s="25" t="str">
        <x:v>Expected</x:v>
      </x:c>
      <x:c r="E252" s="25" t="str">
        <x:v>Expected</x:v>
      </x:c>
      <x:c r="F252" s="25" t="str">
        <x:v>Expected for valuation/nonforfeiture</x:v>
      </x:c>
      <x:c r="G252" s="25" t="str">
        <x:v>Expected</x:v>
      </x:c>
      <x:c r="H252" s="25" t="str">
        <x:v>Not indicated by description</x:v>
      </x:c>
      <x:c r="I252" s="25" t="str">
        <x:v>Expected</x:v>
      </x:c>
      <x:c r="J252" s="25" t="str">
        <x:v>6% (1968–1981); 8% (1982–1988)</x:v>
      </x:c>
      <x:c r="K252" s="25" t="str">
        <x:v>Not expected</x:v>
      </x:c>
      <x:c r="L252" s="25" t="str">
        <x:v>Not expected</x:v>
      </x:c>
      <x:c r="M252" s="25" t="str">
        <x:v>Not expected</x:v>
      </x:c>
      <x:c r="N252" s="25" t="str">
        <x:v>Extended-term and paid-up nonforfeiture factors</x:v>
      </x:c>
      <x:c r="O252" s="25" t="str">
        <x:v>58 CSO</x:v>
      </x:c>
      <x:c r="P252" s="25" t="str">
        <x:v>High</x:v>
      </x:c>
      <x:c r="Q252" s="25" t="str">
        <x:v>Traditional permanent life: expect premium, cash value/nonforfeiture, valuation, and loan-related factors when the description allows loans.</x:v>
      </x:c>
      <x:c r="R252" s="25" t="str">
        <x:v>payable 20 years. 58 CSO R2G reserve. Cash surrender, loan, and extended term available. Loan interest on R2 ordinary life issued from '68 - '81 4.8% , issued from '82 - '88 8% R2G issued from '68-'81 6%, issued from '82-'88 8%.. R28 ORDINARY CASH PO</x:v>
      </x:c>
      <x:c r="S252" s="25" t="str">
        <x:v>Not Reviewed</x:v>
      </x:c>
      <x:c r="T252" s="25" t="str">
        <x:v>TBD</x:v>
      </x:c>
      <x:c r="U252" s="25" t="str"/>
    </x:row>
    <x:row r="253">
      <x:c r="A253" s="30" t="str">
        <x:v>R28</x:v>
      </x:c>
      <x:c r="B253" s="25" t="str">
        <x:v>Traditional Permanent Life</x:v>
      </x:c>
      <x:c r="C253" s="25" t="str">
        <x:v>Whole life / limited pay / special permanent</x:v>
      </x:c>
      <x:c r="D253" s="25" t="str">
        <x:v>Expected</x:v>
      </x:c>
      <x:c r="E253" s="25" t="str">
        <x:v>Expected</x:v>
      </x:c>
      <x:c r="F253" s="25" t="str">
        <x:v>Expected for valuation/nonforfeiture</x:v>
      </x:c>
      <x:c r="G253" s="25" t="str">
        <x:v>Expected</x:v>
      </x:c>
      <x:c r="H253" s="25" t="str">
        <x:v>Not indicated by description</x:v>
      </x:c>
      <x:c r="I253" s="25" t="str">
        <x:v>Expected</x:v>
      </x:c>
      <x:c r="J253" s="25" t="str">
        <x:v>8%</x:v>
      </x:c>
      <x:c r="K253" s="25" t="str">
        <x:v>Not expected</x:v>
      </x:c>
      <x:c r="L253" s="25" t="str">
        <x:v>Not expected</x:v>
      </x:c>
      <x:c r="M253" s="25" t="str">
        <x:v>Not expected</x:v>
      </x:c>
      <x:c r="N253" s="25" t="str">
        <x:v>Extended-term and paid-up nonforfeiture factors</x:v>
      </x:c>
      <x:c r="O253" s="25" t="str">
        <x:v>80 CSO</x:v>
      </x:c>
      <x:c r="P253" s="25" t="str">
        <x:v>High</x:v>
      </x:c>
      <x:c r="Q253" s="25" t="str">
        <x:v>Traditional permanent life: expect premium, cash value/nonforfeiture, valuation, and loan-related factors when the description allows loans.</x:v>
      </x:c>
      <x:c r="R253" s="25" t="str">
        <x:v>issued from '82-'88 8%.. R28 ORDINARY CASH POLICY-payable to a named beneficiary. Premium payable 20 years. R28G 80 CSO Reserve. Cash surrender, loan and extended term available. Loan interest 8%. R28A same as above for policies issued January 2006 t</x:v>
      </x:c>
      <x:c r="S253" s="25" t="str">
        <x:v>Not Reviewed</x:v>
      </x:c>
      <x:c r="T253" s="25" t="str">
        <x:v>TBD</x:v>
      </x:c>
      <x:c r="U253" s="25" t="str"/>
    </x:row>
    <x:row r="254">
      <x:c r="A254" s="30" t="str">
        <x:v>R28G</x:v>
      </x:c>
      <x:c r="B254" s="25" t="str">
        <x:v>Traditional Permanent Life</x:v>
      </x:c>
      <x:c r="C254" s="25" t="str">
        <x:v>Whole life / limited pay / special permanent</x:v>
      </x:c>
      <x:c r="D254" s="25" t="str">
        <x:v>Expected</x:v>
      </x:c>
      <x:c r="E254" s="25" t="str">
        <x:v>Expected</x:v>
      </x:c>
      <x:c r="F254" s="25" t="str">
        <x:v>Expected for valuation/nonforfeiture</x:v>
      </x:c>
      <x:c r="G254" s="25" t="str">
        <x:v>Expected</x:v>
      </x:c>
      <x:c r="H254" s="25" t="str">
        <x:v>Not indicated by description</x:v>
      </x:c>
      <x:c r="I254" s="25" t="str">
        <x:v>Expected</x:v>
      </x:c>
      <x:c r="J254" s="25" t="str">
        <x:v>8%</x:v>
      </x:c>
      <x:c r="K254" s="25" t="str">
        <x:v>Not expected</x:v>
      </x:c>
      <x:c r="L254" s="25" t="str">
        <x:v>Not expected</x:v>
      </x:c>
      <x:c r="M254" s="25" t="str">
        <x:v>Not expected</x:v>
      </x:c>
      <x:c r="N254" s="25" t="str">
        <x:v>Extended-term and paid-up nonforfeiture factors</x:v>
      </x:c>
      <x:c r="O254" s="25" t="str">
        <x:v>80 CSO</x:v>
      </x:c>
      <x:c r="P254" s="25" t="str">
        <x:v>High</x:v>
      </x:c>
      <x:c r="Q254" s="25" t="str">
        <x:v>Traditional permanent life: expect premium, cash value/nonforfeiture, valuation, and loan-related factors when the description allows loans.</x:v>
      </x:c>
      <x:c r="R254" s="25" t="str">
        <x:v>remium payable 20 years. R28G 80 CSO Reserve. Cash surrender, loan and extended term available. Loan interest 8%. R28A same as above for policies issued January 2006 through December 2009 (reserve factor adjustment) R29 ORDINARY CASH POLICY-payable t</x:v>
      </x:c>
      <x:c r="S254" s="25" t="str">
        <x:v>Not Reviewed</x:v>
      </x:c>
      <x:c r="T254" s="25" t="str">
        <x:v>TBD</x:v>
      </x:c>
      <x:c r="U254" s="25" t="str"/>
    </x:row>
    <x:row r="255">
      <x:c r="A255" s="30" t="str">
        <x:v>R28A</x:v>
      </x:c>
      <x:c r="B255" s="25" t="str">
        <x:v>Traditional Permanent Life</x:v>
      </x:c>
      <x:c r="C255" s="25" t="str">
        <x:v>Whole life / limited pay / special permanent</x:v>
      </x:c>
      <x:c r="D255" s="25" t="str">
        <x:v>Expected</x:v>
      </x:c>
      <x:c r="E255" s="25" t="str">
        <x:v>Expected</x:v>
      </x:c>
      <x:c r="F255" s="25" t="str">
        <x:v>Expected for valuation/nonforfeiture</x:v>
      </x:c>
      <x:c r="G255" s="25" t="str">
        <x:v>Expected</x:v>
      </x:c>
      <x:c r="H255" s="25" t="str">
        <x:v>Not indicated by description</x:v>
      </x:c>
      <x:c r="I255" s="25" t="str">
        <x:v>Expected</x:v>
      </x:c>
      <x:c r="J255" s="25" t="str">
        <x:v>8%</x:v>
      </x:c>
      <x:c r="K255" s="25" t="str">
        <x:v>Not expected</x:v>
      </x:c>
      <x:c r="L255" s="25" t="str">
        <x:v>Not expected</x:v>
      </x:c>
      <x:c r="M255" s="25" t="str">
        <x:v>Not expected</x:v>
      </x:c>
      <x:c r="N255" s="25" t="str">
        <x:v>Extended-term and paid-up nonforfeiture factors</x:v>
      </x:c>
      <x:c r="O255" s="25" t="str">
        <x:v>80 CSO</x:v>
      </x:c>
      <x:c r="P255" s="25" t="str">
        <x:v>High</x:v>
      </x:c>
      <x:c r="Q255" s="25" t="str">
        <x:v>Traditional permanent life: expect premium, cash value/nonforfeiture, valuation, and loan-related factors when the description allows loans.</x:v>
      </x:c>
      <x:c r="R255" s="25" t="str">
        <x:v>lable. Loan interest 8%. R28A same as above for policies issued January 2006 through December 2009 (reserve factor adjustment) R29 ORDINARY CASH POLICY-payable to a named beneficiary. Premium payable 20 years. R29G 2001 CSO Reserve. Cash surrender, l</x:v>
      </x:c>
      <x:c r="S255" s="25" t="str">
        <x:v>Not Reviewed</x:v>
      </x:c>
      <x:c r="T255" s="25" t="str">
        <x:v>TBD</x:v>
      </x:c>
      <x:c r="U255" s="25" t="str"/>
    </x:row>
    <x:row r="256">
      <x:c r="A256" s="30" t="str">
        <x:v>R29</x:v>
      </x:c>
      <x:c r="B256" s="25" t="str">
        <x:v>Traditional Permanent Life</x:v>
      </x:c>
      <x:c r="C256" s="25" t="str">
        <x:v>Whole life / limited pay / special permanent</x:v>
      </x:c>
      <x:c r="D256" s="25" t="str">
        <x:v>Expected</x:v>
      </x:c>
      <x:c r="E256" s="25" t="str">
        <x:v>Expected</x:v>
      </x:c>
      <x:c r="F256" s="25" t="str">
        <x:v>Expected for valuation/nonforfeiture</x:v>
      </x:c>
      <x:c r="G256" s="25" t="str">
        <x:v>Expected</x:v>
      </x:c>
      <x:c r="H256" s="25" t="str">
        <x:v>Not indicated by description</x:v>
      </x:c>
      <x:c r="I256" s="25" t="str">
        <x:v>Expected</x:v>
      </x:c>
      <x:c r="J256" s="25" t="str">
        <x:v>8%</x:v>
      </x:c>
      <x:c r="K256" s="25" t="str">
        <x:v>Not expected</x:v>
      </x:c>
      <x:c r="L256" s="25" t="str">
        <x:v>Not expected</x:v>
      </x:c>
      <x:c r="M256" s="25" t="str">
        <x:v>Not expected</x:v>
      </x:c>
      <x:c r="N256" s="25" t="str">
        <x:v>Extended-term and paid-up nonforfeiture factors</x:v>
      </x:c>
      <x:c r="O256" s="25" t="str">
        <x:v>2001 CSO</x:v>
      </x:c>
      <x:c r="P256" s="25" t="str">
        <x:v>High</x:v>
      </x:c>
      <x:c r="Q256" s="25" t="str">
        <x:v>Traditional permanent life: expect premium, cash value/nonforfeiture, valuation, and loan-related factors when the description allows loans.</x:v>
      </x:c>
      <x:c r="R256" s="25" t="str">
        <x:v>serve factor adjustment) R29 ORDINARY CASH POLICY-payable to a named beneficiary. Premium payable 20 years. R29G 2001 CSO Reserve. Cash surrender, loan and extended term available. Loan interest 8%. R68 ORDINARY CASH POLICY-payable to a named benefic</x:v>
      </x:c>
      <x:c r="S256" s="25" t="str">
        <x:v>Not Reviewed</x:v>
      </x:c>
      <x:c r="T256" s="25" t="str">
        <x:v>TBD</x:v>
      </x:c>
      <x:c r="U256" s="25" t="str"/>
    </x:row>
    <x:row r="257">
      <x:c r="A257" s="30" t="str">
        <x:v>R29G</x:v>
      </x:c>
      <x:c r="B257" s="25" t="str">
        <x:v>Traditional Permanent Life</x:v>
      </x:c>
      <x:c r="C257" s="25" t="str">
        <x:v>Whole life / limited pay / special permanent</x:v>
      </x:c>
      <x:c r="D257" s="25" t="str">
        <x:v>Expected</x:v>
      </x:c>
      <x:c r="E257" s="25" t="str">
        <x:v>Expected</x:v>
      </x:c>
      <x:c r="F257" s="25" t="str">
        <x:v>Expected for valuation/nonforfeiture</x:v>
      </x:c>
      <x:c r="G257" s="25" t="str">
        <x:v>Expected</x:v>
      </x:c>
      <x:c r="H257" s="25" t="str">
        <x:v>Not indicated by description</x:v>
      </x:c>
      <x:c r="I257" s="25" t="str">
        <x:v>Expected</x:v>
      </x:c>
      <x:c r="J257" s="25" t="str">
        <x:v>8%</x:v>
      </x:c>
      <x:c r="K257" s="25" t="str">
        <x:v>Not expected</x:v>
      </x:c>
      <x:c r="L257" s="25" t="str">
        <x:v>Not expected</x:v>
      </x:c>
      <x:c r="M257" s="25" t="str">
        <x:v>Not expected</x:v>
      </x:c>
      <x:c r="N257" s="25" t="str">
        <x:v>Extended-term and paid-up nonforfeiture factors</x:v>
      </x:c>
      <x:c r="O257" s="25" t="str">
        <x:v>2001 CSO</x:v>
      </x:c>
      <x:c r="P257" s="25" t="str">
        <x:v>High</x:v>
      </x:c>
      <x:c r="Q257" s="25" t="str">
        <x:v>Traditional permanent life: expect premium, cash value/nonforfeiture, valuation, and loan-related factors when the description allows loans.</x:v>
      </x:c>
      <x:c r="R257" s="25" t="str">
        <x:v>remium payable 20 years. R29G 2001 CSO Reserve. Cash surrender, loan and extended term available. Loan interest 8%. R68 ORDINARY CASH POLICY-payable to a named beneficiary. Premium payable to age 65. R68G 80 CSO Reserve. Cash surrender, loan and exte</x:v>
      </x:c>
      <x:c r="S257" s="25" t="str">
        <x:v>Not Reviewed</x:v>
      </x:c>
      <x:c r="T257" s="25" t="str">
        <x:v>TBD</x:v>
      </x:c>
      <x:c r="U257" s="25" t="str"/>
    </x:row>
    <x:row r="258">
      <x:c r="A258" s="30" t="str">
        <x:v>R68</x:v>
      </x:c>
      <x:c r="B258" s="25" t="str">
        <x:v>Traditional Permanent Life</x:v>
      </x:c>
      <x:c r="C258" s="25" t="str">
        <x:v>Whole life / limited pay / special permanent</x:v>
      </x:c>
      <x:c r="D258" s="25" t="str">
        <x:v>Expected</x:v>
      </x:c>
      <x:c r="E258" s="25" t="str">
        <x:v>Expected</x:v>
      </x:c>
      <x:c r="F258" s="25" t="str">
        <x:v>Expected for valuation/nonforfeiture</x:v>
      </x:c>
      <x:c r="G258" s="25" t="str">
        <x:v>Expected</x:v>
      </x:c>
      <x:c r="H258" s="25" t="str">
        <x:v>Not indicated by description</x:v>
      </x:c>
      <x:c r="I258" s="25" t="str">
        <x:v>Expected</x:v>
      </x:c>
      <x:c r="J258" s="25" t="str">
        <x:v>8%</x:v>
      </x:c>
      <x:c r="K258" s="25" t="str">
        <x:v>Not expected</x:v>
      </x:c>
      <x:c r="L258" s="25" t="str">
        <x:v>Not expected</x:v>
      </x:c>
      <x:c r="M258" s="25" t="str">
        <x:v>Not expected</x:v>
      </x:c>
      <x:c r="N258" s="25" t="str">
        <x:v>Extended-term and paid-up nonforfeiture factors</x:v>
      </x:c>
      <x:c r="O258" s="25" t="str">
        <x:v>80 CSO</x:v>
      </x:c>
      <x:c r="P258" s="25" t="str">
        <x:v>High</x:v>
      </x:c>
      <x:c r="Q258" s="25" t="str">
        <x:v>Traditional permanent life: expect premium, cash value/nonforfeiture, valuation, and loan-related factors when the description allows loans.</x:v>
      </x:c>
      <x:c r="R258" s="25" t="str">
        <x:v>lable. Loan interest 8%. R68 ORDINARY CASH POLICY-payable to a named beneficiary. Premium payable to age 65. R68G 80 CSO Reserve. Cash surrender, loan and extended term available. Loan interest 8%. R68A same as above policies issued January 2006 thro</x:v>
      </x:c>
      <x:c r="S258" s="25" t="str">
        <x:v>Not Reviewed</x:v>
      </x:c>
      <x:c r="T258" s="25" t="str">
        <x:v>TBD</x:v>
      </x:c>
      <x:c r="U258" s="25" t="str"/>
    </x:row>
    <x:row r="259">
      <x:c r="A259" s="30" t="str">
        <x:v>R68G</x:v>
      </x:c>
      <x:c r="B259" s="25" t="str">
        <x:v>Traditional Permanent Life</x:v>
      </x:c>
      <x:c r="C259" s="25" t="str">
        <x:v>Whole life / limited pay / special permanent</x:v>
      </x:c>
      <x:c r="D259" s="25" t="str">
        <x:v>Expected</x:v>
      </x:c>
      <x:c r="E259" s="25" t="str">
        <x:v>Expected</x:v>
      </x:c>
      <x:c r="F259" s="25" t="str">
        <x:v>Expected for valuation/nonforfeiture</x:v>
      </x:c>
      <x:c r="G259" s="25" t="str">
        <x:v>Expected</x:v>
      </x:c>
      <x:c r="H259" s="25" t="str">
        <x:v>Not indicated by description</x:v>
      </x:c>
      <x:c r="I259" s="25" t="str">
        <x:v>Expected</x:v>
      </x:c>
      <x:c r="J259" s="25" t="str">
        <x:v>8%</x:v>
      </x:c>
      <x:c r="K259" s="25" t="str">
        <x:v>Not expected</x:v>
      </x:c>
      <x:c r="L259" s="25" t="str">
        <x:v>Not expected</x:v>
      </x:c>
      <x:c r="M259" s="25" t="str">
        <x:v>Not expected</x:v>
      </x:c>
      <x:c r="N259" s="25" t="str">
        <x:v>Extended-term and paid-up nonforfeiture factors</x:v>
      </x:c>
      <x:c r="O259" s="25" t="str">
        <x:v>80 CSO</x:v>
      </x:c>
      <x:c r="P259" s="25" t="str">
        <x:v>High</x:v>
      </x:c>
      <x:c r="Q259" s="25" t="str">
        <x:v>Traditional permanent life: expect premium, cash value/nonforfeiture, valuation, and loan-related factors when the description allows loans.</x:v>
      </x:c>
      <x:c r="R259" s="25" t="str">
        <x:v>emium payable to age 65. R68G 80 CSO Reserve. Cash surrender, loan and extended term available. Loan interest 8%. R68A same as above policies issued January 2006 through December 2009 (reserve factor adjustment) R69 ORDINARY CASH POLICY-payable to a </x:v>
      </x:c>
      <x:c r="S259" s="25" t="str">
        <x:v>Not Reviewed</x:v>
      </x:c>
      <x:c r="T259" s="25" t="str">
        <x:v>TBD</x:v>
      </x:c>
      <x:c r="U259" s="25" t="str"/>
    </x:row>
    <x:row r="260">
      <x:c r="A260" s="30" t="str">
        <x:v>R68A</x:v>
      </x:c>
      <x:c r="B260" s="25" t="str">
        <x:v>Traditional Permanent Life</x:v>
      </x:c>
      <x:c r="C260" s="25" t="str">
        <x:v>Whole life / limited pay / special permanent</x:v>
      </x:c>
      <x:c r="D260" s="25" t="str">
        <x:v>Expected</x:v>
      </x:c>
      <x:c r="E260" s="25" t="str">
        <x:v>Expected</x:v>
      </x:c>
      <x:c r="F260" s="25" t="str">
        <x:v>Expected for valuation/nonforfeiture</x:v>
      </x:c>
      <x:c r="G260" s="25" t="str">
        <x:v>Expected</x:v>
      </x:c>
      <x:c r="H260" s="25" t="str">
        <x:v>Not indicated by description</x:v>
      </x:c>
      <x:c r="I260" s="25" t="str">
        <x:v>Expected</x:v>
      </x:c>
      <x:c r="J260" s="25" t="str">
        <x:v>8%</x:v>
      </x:c>
      <x:c r="K260" s="25" t="str">
        <x:v>Not expected</x:v>
      </x:c>
      <x:c r="L260" s="25" t="str">
        <x:v>Not expected</x:v>
      </x:c>
      <x:c r="M260" s="25" t="str">
        <x:v>Not expected</x:v>
      </x:c>
      <x:c r="N260" s="25" t="str">
        <x:v>Extended-term and paid-up nonforfeiture factors</x:v>
      </x:c>
      <x:c r="O260" s="25" t="str">
        <x:v>80 CSO</x:v>
      </x:c>
      <x:c r="P260" s="25" t="str">
        <x:v>High</x:v>
      </x:c>
      <x:c r="Q260" s="25" t="str">
        <x:v>Traditional permanent life: expect premium, cash value/nonforfeiture, valuation, and loan-related factors when the description allows loans.</x:v>
      </x:c>
      <x:c r="R260" s="25" t="str">
        <x:v>lable. Loan interest 8%. R68A same as above policies issued January 2006 through December 2009 (reserve factor adjustment) R69 ORDINARY CASH POLICY-payable to a named beneficiary. Premium payable to age 65. R69G 2001 CSO Reserve. Cash surrender, loan</x:v>
      </x:c>
      <x:c r="S260" s="25" t="str">
        <x:v>Not Reviewed</x:v>
      </x:c>
      <x:c r="T260" s="25" t="str">
        <x:v>TBD</x:v>
      </x:c>
      <x:c r="U260" s="25" t="str"/>
    </x:row>
    <x:row r="261">
      <x:c r="A261" s="30" t="str">
        <x:v>R69</x:v>
      </x:c>
      <x:c r="B261" s="25" t="str">
        <x:v>Traditional Permanent Life</x:v>
      </x:c>
      <x:c r="C261" s="25" t="str">
        <x:v>Whole life / limited pay / special permanent</x:v>
      </x:c>
      <x:c r="D261" s="25" t="str">
        <x:v>Expected</x:v>
      </x:c>
      <x:c r="E261" s="25" t="str">
        <x:v>Expected</x:v>
      </x:c>
      <x:c r="F261" s="25" t="str">
        <x:v>Expected for valuation/nonforfeiture</x:v>
      </x:c>
      <x:c r="G261" s="25" t="str">
        <x:v>Expected</x:v>
      </x:c>
      <x:c r="H261" s="25" t="str">
        <x:v>Not indicated by description</x:v>
      </x:c>
      <x:c r="I261" s="25" t="str">
        <x:v>Expected</x:v>
      </x:c>
      <x:c r="J261" s="25" t="str">
        <x:v>8%</x:v>
      </x:c>
      <x:c r="K261" s="25" t="str">
        <x:v>Not expected</x:v>
      </x:c>
      <x:c r="L261" s="25" t="str">
        <x:v>Not expected</x:v>
      </x:c>
      <x:c r="M261" s="25" t="str">
        <x:v>Not expected</x:v>
      </x:c>
      <x:c r="N261" s="25" t="str">
        <x:v>Extended-term and paid-up nonforfeiture factors</x:v>
      </x:c>
      <x:c r="O261" s="25" t="str">
        <x:v>2001 CSO</x:v>
      </x:c>
      <x:c r="P261" s="25" t="str">
        <x:v>High</x:v>
      </x:c>
      <x:c r="Q261" s="25" t="str">
        <x:v>Traditional permanent life: expect premium, cash value/nonforfeiture, valuation, and loan-related factors when the description allows loans.</x:v>
      </x:c>
      <x:c r="R261" s="25" t="str">
        <x:v>serve factor adjustment) R69 ORDINARY CASH POLICY-payable to a named beneficiary. Premium payable to age 65. R69G 2001 CSO Reserve. Cash surrender, loan and extended term available. Loan interest 8%. RE1 ENDOWMENT AT AGE 65 CASH POLICY. Premium payab</x:v>
      </x:c>
      <x:c r="S261" s="25" t="str">
        <x:v>Not Reviewed</x:v>
      </x:c>
      <x:c r="T261" s="25" t="str">
        <x:v>TBD</x:v>
      </x:c>
      <x:c r="U261" s="25" t="str"/>
    </x:row>
    <x:row r="262">
      <x:c r="A262" s="30" t="str">
        <x:v>R69G</x:v>
      </x:c>
      <x:c r="B262" s="25" t="str">
        <x:v>Traditional Permanent Life</x:v>
      </x:c>
      <x:c r="C262" s="25" t="str">
        <x:v>Whole life / limited pay / special permanent</x:v>
      </x:c>
      <x:c r="D262" s="25" t="str">
        <x:v>Expected</x:v>
      </x:c>
      <x:c r="E262" s="25" t="str">
        <x:v>Expected</x:v>
      </x:c>
      <x:c r="F262" s="25" t="str">
        <x:v>Expected for valuation/nonforfeiture</x:v>
      </x:c>
      <x:c r="G262" s="25" t="str">
        <x:v>Expected</x:v>
      </x:c>
      <x:c r="H262" s="25" t="str">
        <x:v>Not indicated by description</x:v>
      </x:c>
      <x:c r="I262" s="25" t="str">
        <x:v>Expected</x:v>
      </x:c>
      <x:c r="J262" s="25" t="str">
        <x:v>8%</x:v>
      </x:c>
      <x:c r="K262" s="25" t="str">
        <x:v>Not expected</x:v>
      </x:c>
      <x:c r="L262" s="25" t="str">
        <x:v>Not expected</x:v>
      </x:c>
      <x:c r="M262" s="25" t="str">
        <x:v>Not expected</x:v>
      </x:c>
      <x:c r="N262" s="25" t="str">
        <x:v>Extended-term and paid-up nonforfeiture factors</x:v>
      </x:c>
      <x:c r="O262" s="25" t="str">
        <x:v>2001 CSO</x:v>
      </x:c>
      <x:c r="P262" s="25" t="str">
        <x:v>High</x:v>
      </x:c>
      <x:c r="Q262" s="25" t="str">
        <x:v>Traditional permanent life: expect premium, cash value/nonforfeiture, valuation, and loan-related factors when the description allows loans.</x:v>
      </x:c>
      <x:c r="R262" s="25" t="str">
        <x:v>emium payable to age 65. R69G 2001 CSO Reserve. Cash surrender, loan and extended term available. Loan interest 8%. RE1 ENDOWMENT AT AGE 65 CASH POLICY. Premium payable to age 65. 58 CSO reserve. Cash surrender, loan and extended term available. Loan</x:v>
      </x:c>
      <x:c r="S262" s="25" t="str">
        <x:v>Not Reviewed</x:v>
      </x:c>
      <x:c r="T262" s="25" t="str">
        <x:v>TBD</x:v>
      </x:c>
      <x:c r="U262" s="25" t="str"/>
    </x:row>
    <x:row r="263">
      <x:c r="A263" s="30" t="str">
        <x:v>RE1</x:v>
      </x:c>
      <x:c r="B263" s="25" t="str">
        <x:v>Traditional Permanent Life</x:v>
      </x:c>
      <x:c r="C263" s="25" t="str">
        <x:v>Whole life / limited pay / special permanent</x:v>
      </x:c>
      <x:c r="D263" s="25" t="str">
        <x:v>Expected</x:v>
      </x:c>
      <x:c r="E263" s="25" t="str">
        <x:v>Expected</x:v>
      </x:c>
      <x:c r="F263" s="25" t="str">
        <x:v>Expected for valuation/nonforfeiture</x:v>
      </x:c>
      <x:c r="G263" s="25" t="str">
        <x:v>Expected</x:v>
      </x:c>
      <x:c r="H263" s="25" t="str">
        <x:v>Not indicated by description</x:v>
      </x:c>
      <x:c r="I263" s="25" t="str">
        <x:v>Expected</x:v>
      </x:c>
      <x:c r="J263" s="25" t="str">
        <x:v>4.8%</x:v>
      </x:c>
      <x:c r="K263" s="25" t="str">
        <x:v>Not expected</x:v>
      </x:c>
      <x:c r="L263" s="25" t="str">
        <x:v>Not expected</x:v>
      </x:c>
      <x:c r="M263" s="25" t="str">
        <x:v>Not expected</x:v>
      </x:c>
      <x:c r="N263" s="25" t="str">
        <x:v>Extended-term and paid-up nonforfeiture factors</x:v>
      </x:c>
      <x:c r="O263" s="25" t="str">
        <x:v>58 CSO</x:v>
      </x:c>
      <x:c r="P263" s="25" t="str">
        <x:v>High</x:v>
      </x:c>
      <x:c r="Q263" s="25" t="str">
        <x:v>Traditional permanent life: expect premium, cash value/nonforfeiture, valuation, and loan-related factors when the description allows loans.</x:v>
      </x:c>
      <x:c r="R263" s="25" t="str">
        <x:v>lable. Loan interest 8%. RE1 ENDOWMENT AT AGE 65 CASH POLICY. Premium payable to age 65. 58 CSO reserve. Cash surrender, loan and extended term available. Loan interest 4.8%. RE2 YOUTH ESTATE CASH POLICY-to a named beneficiary. Premium payable whole </x:v>
      </x:c>
      <x:c r="S263" s="25" t="str">
        <x:v>Not Reviewed</x:v>
      </x:c>
      <x:c r="T263" s="25" t="str">
        <x:v>TBD</x:v>
      </x:c>
      <x:c r="U263" s="25" t="str"/>
    </x:row>
    <x:row r="264">
      <x:c r="A264" s="30" t="str">
        <x:v>RE2</x:v>
      </x:c>
      <x:c r="B264" s="25" t="str">
        <x:v>Traditional Permanent Life</x:v>
      </x:c>
      <x:c r="C264" s="25" t="str">
        <x:v>Whole life / limited pay / special permanent</x:v>
      </x:c>
      <x:c r="D264" s="25" t="str">
        <x:v>Expected</x:v>
      </x:c>
      <x:c r="E264" s="25" t="str">
        <x:v>Expected</x:v>
      </x:c>
      <x:c r="F264" s="25" t="str">
        <x:v>Expected for valuation/nonforfeiture</x:v>
      </x:c>
      <x:c r="G264" s="25" t="str">
        <x:v>Expected</x:v>
      </x:c>
      <x:c r="H264" s="25" t="str">
        <x:v>Not indicated by description</x:v>
      </x:c>
      <x:c r="I264" s="25" t="str">
        <x:v>Expected</x:v>
      </x:c>
      <x:c r="J264" s="25" t="str">
        <x:v>4.8%</x:v>
      </x:c>
      <x:c r="K264" s="25" t="str">
        <x:v>Not expected</x:v>
      </x:c>
      <x:c r="L264" s="25" t="str">
        <x:v>Not expected</x:v>
      </x:c>
      <x:c r="M264" s="25" t="str">
        <x:v>Not expected</x:v>
      </x:c>
      <x:c r="N264" s="25" t="str">
        <x:v>Extended-term and paid-up nonforfeiture factors</x:v>
      </x:c>
      <x:c r="O264" s="25" t="str">
        <x:v>58 CSO</x:v>
      </x:c>
      <x:c r="P264" s="25" t="str">
        <x:v>High</x:v>
      </x:c>
      <x:c r="Q264" s="25" t="str">
        <x:v>Traditional permanent life: expect premium, cash value/nonforfeiture, valuation, and loan-related factors when the description allows loans.</x:v>
      </x:c>
      <x:c r="R264" s="25" t="str">
        <x:v>ble. Loan interest 4.8%. RE2 YOUTH ESTATE CASH POLICY-to a named beneficiary. Premium payable whole life. 58 CSO reserve. Cash surrender, loan and extended term available. Loan interest 4.8%. Benefit amount increases at age 21. RJ JOINT LIFE CASH POL</x:v>
      </x:c>
      <x:c r="S264" s="25" t="str">
        <x:v>Not Reviewed</x:v>
      </x:c>
      <x:c r="T264" s="25" t="str">
        <x:v>TBD</x:v>
      </x:c>
      <x:c r="U264" s="25" t="str"/>
    </x:row>
    <x:row r="265">
      <x:c r="A265" s="30" t="str">
        <x:v>RJ</x:v>
      </x:c>
      <x:c r="B265" s="25" t="str">
        <x:v>Traditional Permanent Life</x:v>
      </x:c>
      <x:c r="C265" s="25" t="str">
        <x:v>Whole life / limited pay / special permanent</x:v>
      </x:c>
      <x:c r="D265" s="25" t="str">
        <x:v>Expected</x:v>
      </x:c>
      <x:c r="E265" s="25" t="str">
        <x:v>Expected</x:v>
      </x:c>
      <x:c r="F265" s="25" t="str">
        <x:v>Expected for valuation/nonforfeiture</x:v>
      </x:c>
      <x:c r="G265" s="25" t="str">
        <x:v>Expected</x:v>
      </x:c>
      <x:c r="H265" s="25" t="str">
        <x:v>Not indicated by description</x:v>
      </x:c>
      <x:c r="I265" s="25" t="str">
        <x:v>Expected</x:v>
      </x:c>
      <x:c r="J265" s="25" t="str">
        <x:v>4.8%</x:v>
      </x:c>
      <x:c r="K265" s="25" t="str">
        <x:v>Not expected</x:v>
      </x:c>
      <x:c r="L265" s="25" t="str">
        <x:v>Not expected</x:v>
      </x:c>
      <x:c r="M265" s="25" t="str">
        <x:v>Not expected</x:v>
      </x:c>
      <x:c r="N265" s="25" t="str">
        <x:v>Extended-term and paid-up nonforfeiture factors</x:v>
      </x:c>
      <x:c r="O265" s="25" t="str">
        <x:v>58 CSO</x:v>
      </x:c>
      <x:c r="P265" s="25" t="str">
        <x:v>High</x:v>
      </x:c>
      <x:c r="Q265" s="25" t="str">
        <x:v>Traditional permanent life: expect premium, cash value/nonforfeiture, valuation, and loan-related factors when the description allows loans.</x:v>
      </x:c>
      <x:c r="R265" s="25" t="str">
        <x:v>unt increases at age 21. RJ JOINT LIFE CASH POLICY-to a named beneficiary. Premium payable whole life. 58 CSO Reserve. Cash surrender, loan and extended term available. Loan interest 4.8%. PLAN CODE LIST DESCRIPTION CONTINUED PAGE 12 RS5 PAID IN FULL</x:v>
      </x:c>
      <x:c r="S265" s="25" t="str">
        <x:v>Not Reviewed</x:v>
      </x:c>
      <x:c r="T265" s="25" t="str">
        <x:v>TBD</x:v>
      </x:c>
      <x:c r="U265" s="25" t="str"/>
    </x:row>
    <x:row r="266">
      <x:c r="A266" s="30" t="str">
        <x:v>RS5</x:v>
      </x:c>
      <x:c r="B266" s="25" t="str">
        <x:v>Paid-Up / Nonforfeiture</x:v>
      </x:c>
      <x:c r="C266" s="25" t="str">
        <x:v>Paid-up or reduced paid-up life/endowment</x:v>
      </x:c>
      <x:c r="D266" s="25" t="str">
        <x:v>Not expected for ongoing billing; historical single premium may exist</x:v>
      </x:c>
      <x:c r="E266" s="25" t="str">
        <x:v>Expected where surrender stated</x:v>
      </x:c>
      <x:c r="F266" s="25" t="str">
        <x:v>Expected/derived</x:v>
      </x:c>
      <x:c r="G266" s="25" t="str">
        <x:v>Expected</x:v>
      </x:c>
      <x:c r="H266" s="25" t="str">
        <x:v>Conditional</x:v>
      </x:c>
      <x:c r="I266" s="25" t="str">
        <x:v>Expected</x:v>
      </x:c>
      <x:c r="J266" s="25" t="str">
        <x:v>Not stated</x:v>
      </x:c>
      <x:c r="K266" s="25" t="str">
        <x:v>Not expected</x:v>
      </x:c>
      <x:c r="L266" s="25" t="str">
        <x:v>Not expected</x:v>
      </x:c>
      <x:c r="M266" s="25" t="str">
        <x:v>Not expected</x:v>
      </x:c>
      <x:c r="N266" s="25" t="str">
        <x:v>Paid-up benefit, RPU, maturity/endowment, or nonforfeiture factors</x:v>
      </x:c>
      <x:c r="O266" s="25" t="str">
        <x:v>80 CSO</x:v>
      </x:c>
      <x:c r="P266" s="25" t="str">
        <x:v>High</x:v>
      </x:c>
      <x:c r="Q266" s="25" t="str">
        <x:v>Policy is already paid-up or reduced paid-up; current premium rates are generally not used, but value and reserve factors remain important.</x:v>
      </x:c>
      <x:c r="R266" s="25" t="str">
        <x:v>IPTION CONTINUED PAGE 12 RS5 PAID IN FULL POLICY-from West Helena-Marianna. Single premium. 100% reserve. Cash surrender and loan values. RW WHOLE LIFE CASH POLICY-payable to a named beneficiary. Premium payable whole RWC life. 58 CSO reserve. Cash s</x:v>
      </x:c>
      <x:c r="S266" s="25" t="str">
        <x:v>Not Reviewed</x:v>
      </x:c>
      <x:c r="T266" s="25" t="str">
        <x:v>TBD</x:v>
      </x:c>
      <x:c r="U266" s="25" t="str"/>
    </x:row>
    <x:row r="267">
      <x:c r="A267" s="30" t="str">
        <x:v>RW</x:v>
      </x:c>
      <x:c r="B267" s="25" t="str">
        <x:v>Traditional Permanent Life</x:v>
      </x:c>
      <x:c r="C267" s="25" t="str">
        <x:v>Whole life / limited pay / special permanent</x:v>
      </x:c>
      <x:c r="D267" s="25" t="str">
        <x:v>Expected</x:v>
      </x:c>
      <x:c r="E267" s="25" t="str">
        <x:v>Expected</x:v>
      </x:c>
      <x:c r="F267" s="25" t="str">
        <x:v>Expected for valuation/nonforfeiture</x:v>
      </x:c>
      <x:c r="G267" s="25" t="str">
        <x:v>Expected</x:v>
      </x:c>
      <x:c r="H267" s="25" t="str">
        <x:v>Not indicated by description</x:v>
      </x:c>
      <x:c r="I267" s="25" t="str">
        <x:v>Expected</x:v>
      </x:c>
      <x:c r="J267" s="25" t="str">
        <x:v>4.8% ordinary / 6% family (1968–1981); 8% (1982–1988)</x:v>
      </x:c>
      <x:c r="K267" s="25" t="str">
        <x:v>Not expected</x:v>
      </x:c>
      <x:c r="L267" s="25" t="str">
        <x:v>Not expected</x:v>
      </x:c>
      <x:c r="M267" s="25" t="str">
        <x:v>Not expected</x:v>
      </x:c>
      <x:c r="N267" s="25" t="str">
        <x:v>Extended-term and paid-up nonforfeiture factors</x:v>
      </x:c>
      <x:c r="O267" s="25" t="str">
        <x:v>58 CSO</x:v>
      </x:c>
      <x:c r="P267" s="25" t="str">
        <x:v>High</x:v>
      </x:c>
      <x:c r="Q267" s="25" t="str">
        <x:v>Traditional permanent life: expect premium, cash value/nonforfeiture, valuation, and loan-related factors when the description allows loans.</x:v>
      </x:c>
      <x:c r="R267" s="25" t="str">
        <x:v>base policy such as any RW's, Perma Life Renewable to age 65 3R1F Premiums 3R5F and 3R5M payable 5 years; 3R1F and 3R1M payable 10 years. No cash 3R1M surrender or loan values F=female rates M=male rates. 2000 CSO Reserve 3X5F RENEWABLE/CONVERTIBLE T</x:v>
      </x:c>
      <x:c r="S267" s="25" t="str">
        <x:v>Not Reviewed</x:v>
      </x:c>
      <x:c r="T267" s="25" t="str">
        <x:v>TBD</x:v>
      </x:c>
      <x:c r="U267" s="25" t="str"/>
    </x:row>
    <x:row r="268">
      <x:c r="A268" s="30" t="str">
        <x:v>RWC</x:v>
      </x:c>
      <x:c r="B268" s="25" t="str">
        <x:v>Traditional Permanent Life</x:v>
      </x:c>
      <x:c r="C268" s="25" t="str">
        <x:v>Whole life / limited pay / special permanent</x:v>
      </x:c>
      <x:c r="D268" s="25" t="str">
        <x:v>Expected</x:v>
      </x:c>
      <x:c r="E268" s="25" t="str">
        <x:v>Expected</x:v>
      </x:c>
      <x:c r="F268" s="25" t="str">
        <x:v>Expected for valuation/nonforfeiture</x:v>
      </x:c>
      <x:c r="G268" s="25" t="str">
        <x:v>Expected</x:v>
      </x:c>
      <x:c r="H268" s="25" t="str">
        <x:v>Not indicated by description</x:v>
      </x:c>
      <x:c r="I268" s="25" t="str">
        <x:v>Expected</x:v>
      </x:c>
      <x:c r="J268" s="25" t="str">
        <x:v>4.8% ordinary / 6% family (1968–1981); 8% (1982–1988)</x:v>
      </x:c>
      <x:c r="K268" s="25" t="str">
        <x:v>Not expected</x:v>
      </x:c>
      <x:c r="L268" s="25" t="str">
        <x:v>Not expected</x:v>
      </x:c>
      <x:c r="M268" s="25" t="str">
        <x:v>Not expected</x:v>
      </x:c>
      <x:c r="N268" s="25" t="str">
        <x:v>Extended-term and paid-up nonforfeiture factors</x:v>
      </x:c>
      <x:c r="O268" s="25" t="str">
        <x:v>58 CSO</x:v>
      </x:c>
      <x:c r="P268" s="25" t="str">
        <x:v>High</x:v>
      </x:c>
      <x:c r="Q268" s="25" t="str">
        <x:v>Traditional permanent life: expect premium, cash value/nonforfeiture, valuation, and loan-related factors when the description allows loans.</x:v>
      </x:c>
      <x:c r="R268" s="25" t="str">
        <x:v>y. Premium payable whole RWC life. 58 CSO reserve. Cash surrender, loan and extended term available. Ordinary life loan interest '68-'81 4.8%; '82 - '88 8%. Family group '68-'81 6%; '82-'88 8%. If face amount is less than $2000 the policy will not be</x:v>
      </x:c>
      <x:c r="S268" s="25" t="str">
        <x:v>Not Reviewed</x:v>
      </x:c>
      <x:c r="T268" s="25" t="str">
        <x:v>TBD</x:v>
      </x:c>
      <x:c r="U268" s="25" t="str"/>
    </x:row>
    <x:row r="269">
      <x:c r="A269" s="30" t="str">
        <x:v>RW1</x:v>
      </x:c>
      <x:c r="B269" s="25" t="str">
        <x:v>Traditional Permanent Life</x:v>
      </x:c>
      <x:c r="C269" s="25" t="str">
        <x:v>Whole life / limited pay / special permanent</x:v>
      </x:c>
      <x:c r="D269" s="25" t="str">
        <x:v>Expected</x:v>
      </x:c>
      <x:c r="E269" s="25" t="str">
        <x:v>Expected</x:v>
      </x:c>
      <x:c r="F269" s="25" t="str">
        <x:v>Expected for valuation/nonforfeiture</x:v>
      </x:c>
      <x:c r="G269" s="25" t="str">
        <x:v>Expected</x:v>
      </x:c>
      <x:c r="H269" s="25" t="str">
        <x:v>Not indicated by description</x:v>
      </x:c>
      <x:c r="I269" s="25" t="str">
        <x:v>Expected</x:v>
      </x:c>
      <x:c r="J269" s="25" t="str">
        <x:v>8%</x:v>
      </x:c>
      <x:c r="K269" s="25" t="str">
        <x:v>Not expected</x:v>
      </x:c>
      <x:c r="L269" s="25" t="str">
        <x:v>Not expected</x:v>
      </x:c>
      <x:c r="M269" s="25" t="str">
        <x:v>Not expected</x:v>
      </x:c>
      <x:c r="N269" s="25" t="str">
        <x:v>Extended-term and paid-up nonforfeiture factors</x:v>
      </x:c>
      <x:c r="O269" s="25" t="str">
        <x:v>58 CSO</x:v>
      </x:c>
      <x:c r="P269" s="25" t="str">
        <x:v>High</x:v>
      </x:c>
      <x:c r="Q269" s="25" t="str">
        <x:v>Traditional permanent life: expect premium, cash value/nonforfeiture, valuation, and loan-related factors when the description allows loans.</x:v>
      </x:c>
      <x:c r="R269" s="25" t="str">
        <x:v>ll not be ordinary life. RW1 CASH FAMILY PLAN-covers single parents. Benefit payable to a named beneficiary. Premium payable whole life. 58 CSO reserve. Cash surrender, loan, and extended term available. Loan interest 8%. RW18 CASH FAMILY PLAN-covers</x:v>
      </x:c>
      <x:c r="S269" s="25" t="str">
        <x:v>Not Reviewed</x:v>
      </x:c>
      <x:c r="T269" s="25" t="str">
        <x:v>TBD</x:v>
      </x:c>
      <x:c r="U269" s="25" t="str"/>
    </x:row>
    <x:row r="270">
      <x:c r="A270" s="30" t="str">
        <x:v>RW18</x:v>
      </x:c>
      <x:c r="B270" s="25" t="str">
        <x:v>Traditional Permanent Life</x:v>
      </x:c>
      <x:c r="C270" s="25" t="str">
        <x:v>Whole life / limited pay / special permanent</x:v>
      </x:c>
      <x:c r="D270" s="25" t="str">
        <x:v>Expected</x:v>
      </x:c>
      <x:c r="E270" s="25" t="str">
        <x:v>Expected</x:v>
      </x:c>
      <x:c r="F270" s="25" t="str">
        <x:v>Expected for valuation/nonforfeiture</x:v>
      </x:c>
      <x:c r="G270" s="25" t="str">
        <x:v>Expected</x:v>
      </x:c>
      <x:c r="H270" s="25" t="str">
        <x:v>Not indicated by description</x:v>
      </x:c>
      <x:c r="I270" s="25" t="str">
        <x:v>Expected</x:v>
      </x:c>
      <x:c r="J270" s="25" t="str">
        <x:v>8%</x:v>
      </x:c>
      <x:c r="K270" s="25" t="str">
        <x:v>Not expected</x:v>
      </x:c>
      <x:c r="L270" s="25" t="str">
        <x:v>Not expected</x:v>
      </x:c>
      <x:c r="M270" s="25" t="str">
        <x:v>Not expected</x:v>
      </x:c>
      <x:c r="N270" s="25" t="str">
        <x:v>Extended-term and paid-up nonforfeiture factors</x:v>
      </x:c>
      <x:c r="O270" s="25" t="str">
        <x:v>80 CSO</x:v>
      </x:c>
      <x:c r="P270" s="25" t="str">
        <x:v>High</x:v>
      </x:c>
      <x:c r="Q270" s="25" t="str">
        <x:v>Traditional permanent life: expect premium, cash value/nonforfeiture, valuation, and loan-related factors when the description allows loans.</x:v>
      </x:c>
      <x:c r="R270" s="25" t="str">
        <x:v>lable. Loan interest 8%. RW18 CASH FAMILY PLAN-covers single parents. Benefit payable to a named beneficiary. Premium payable whole life. 80 CSO reserve. Cash surrender, loan and extended term available. Loan interest 8%. RW2 CASH FAMILY PLAN-covers </x:v>
      </x:c>
      <x:c r="S270" s="25" t="str">
        <x:v>Not Reviewed</x:v>
      </x:c>
      <x:c r="T270" s="25" t="str">
        <x:v>TBD</x:v>
      </x:c>
      <x:c r="U270" s="25" t="str"/>
    </x:row>
    <x:row r="271">
      <x:c r="A271" s="30" t="str">
        <x:v>RW2</x:v>
      </x:c>
      <x:c r="B271" s="25" t="str">
        <x:v>Traditional Permanent Life</x:v>
      </x:c>
      <x:c r="C271" s="25" t="str">
        <x:v>Whole life / limited pay / special permanent</x:v>
      </x:c>
      <x:c r="D271" s="25" t="str">
        <x:v>Expected</x:v>
      </x:c>
      <x:c r="E271" s="25" t="str">
        <x:v>Expected</x:v>
      </x:c>
      <x:c r="F271" s="25" t="str">
        <x:v>Expected for valuation/nonforfeiture</x:v>
      </x:c>
      <x:c r="G271" s="25" t="str">
        <x:v>Expected</x:v>
      </x:c>
      <x:c r="H271" s="25" t="str">
        <x:v>Not indicated by description</x:v>
      </x:c>
      <x:c r="I271" s="25" t="str">
        <x:v>Expected</x:v>
      </x:c>
      <x:c r="J271" s="25" t="str">
        <x:v>8%</x:v>
      </x:c>
      <x:c r="K271" s="25" t="str">
        <x:v>Not expected</x:v>
      </x:c>
      <x:c r="L271" s="25" t="str">
        <x:v>Not expected</x:v>
      </x:c>
      <x:c r="M271" s="25" t="str">
        <x:v>Not expected</x:v>
      </x:c>
      <x:c r="N271" s="25" t="str">
        <x:v>Extended-term and paid-up nonforfeiture factors</x:v>
      </x:c>
      <x:c r="O271" s="25" t="str">
        <x:v>58 CSO</x:v>
      </x:c>
      <x:c r="P271" s="25" t="str">
        <x:v>High</x:v>
      </x:c>
      <x:c r="Q271" s="25" t="str">
        <x:v>Traditional permanent life: expect premium, cash value/nonforfeiture, valuation, and loan-related factors when the description allows loans.</x:v>
      </x:c>
      <x:c r="R271" s="25" t="str">
        <x:v>lable. Loan interest 8%. RW2 CASH FAMILY PLAN-covers both parents. Benefit payable to a named beneficiary. Premium payable on husband whole life, on wife until hers or husbands death. 58 CSO reserve. Cash surrender, loan and extended term available. </x:v>
      </x:c>
      <x:c r="S271" s="25" t="str">
        <x:v>Not Reviewed</x:v>
      </x:c>
      <x:c r="T271" s="25" t="str">
        <x:v>TBD</x:v>
      </x:c>
      <x:c r="U271" s="25" t="str"/>
    </x:row>
    <x:row r="272">
      <x:c r="A272" s="30" t="str">
        <x:v>RW28</x:v>
      </x:c>
      <x:c r="B272" s="25" t="str">
        <x:v>Traditional Permanent Life</x:v>
      </x:c>
      <x:c r="C272" s="25" t="str">
        <x:v>Whole life / limited pay / special permanent</x:v>
      </x:c>
      <x:c r="D272" s="25" t="str">
        <x:v>Expected</x:v>
      </x:c>
      <x:c r="E272" s="25" t="str">
        <x:v>Expected</x:v>
      </x:c>
      <x:c r="F272" s="25" t="str">
        <x:v>Expected for valuation/nonforfeiture</x:v>
      </x:c>
      <x:c r="G272" s="25" t="str">
        <x:v>Expected</x:v>
      </x:c>
      <x:c r="H272" s="25" t="str">
        <x:v>Not indicated by description</x:v>
      </x:c>
      <x:c r="I272" s="25" t="str">
        <x:v>Expected</x:v>
      </x:c>
      <x:c r="J272" s="25" t="str">
        <x:v>8%</x:v>
      </x:c>
      <x:c r="K272" s="25" t="str">
        <x:v>Not expected</x:v>
      </x:c>
      <x:c r="L272" s="25" t="str">
        <x:v>Not expected</x:v>
      </x:c>
      <x:c r="M272" s="25" t="str">
        <x:v>Not expected</x:v>
      </x:c>
      <x:c r="N272" s="25" t="str">
        <x:v>Extended-term and paid-up nonforfeiture factors</x:v>
      </x:c>
      <x:c r="O272" s="25" t="str">
        <x:v>80 CSO</x:v>
      </x:c>
      <x:c r="P272" s="25" t="str">
        <x:v>High</x:v>
      </x:c>
      <x:c r="Q272" s="25" t="str">
        <x:v>Traditional permanent life: expect premium, cash value/nonforfeiture, valuation, and loan-related factors when the description allows loans.</x:v>
      </x:c>
      <x:c r="R272" s="25" t="str">
        <x:v>lable. Loan interest 8%. RW28 CASH FAMILY PLAN-covers both parents. Benefits payable to a named beneficiary. Premium payable on husband whole life, on wife until hers or husbands death. RW28 CASH FAMILY PLAN-covers both parents. Benefits payable to a</x:v>
      </x:c>
      <x:c r="S272" s="25" t="str">
        <x:v>Not Reviewed</x:v>
      </x:c>
      <x:c r="T272" s="25" t="str">
        <x:v>TBD</x:v>
      </x:c>
      <x:c r="U272" s="25" t="str"/>
    </x:row>
    <x:row r="273">
      <x:c r="A273" s="30" t="str">
        <x:v>RW8</x:v>
      </x:c>
      <x:c r="B273" s="25" t="str">
        <x:v>Traditional Permanent Life</x:v>
      </x:c>
      <x:c r="C273" s="25" t="str">
        <x:v>Whole life / limited pay / special permanent</x:v>
      </x:c>
      <x:c r="D273" s="25" t="str">
        <x:v>Expected</x:v>
      </x:c>
      <x:c r="E273" s="25" t="str">
        <x:v>Expected</x:v>
      </x:c>
      <x:c r="F273" s="25" t="str">
        <x:v>Expected for valuation/nonforfeiture</x:v>
      </x:c>
      <x:c r="G273" s="25" t="str">
        <x:v>Expected</x:v>
      </x:c>
      <x:c r="H273" s="25" t="str">
        <x:v>Not indicated by description</x:v>
      </x:c>
      <x:c r="I273" s="25" t="str">
        <x:v>Expected</x:v>
      </x:c>
      <x:c r="J273" s="25" t="str">
        <x:v>8%</x:v>
      </x:c>
      <x:c r="K273" s="25" t="str">
        <x:v>Not expected</x:v>
      </x:c>
      <x:c r="L273" s="25" t="str">
        <x:v>Not expected</x:v>
      </x:c>
      <x:c r="M273" s="25" t="str">
        <x:v>Not expected</x:v>
      </x:c>
      <x:c r="N273" s="25" t="str">
        <x:v>Extended-term and paid-up nonforfeiture factors</x:v>
      </x:c>
      <x:c r="O273" s="25" t="str">
        <x:v>80 CSO</x:v>
      </x:c>
      <x:c r="P273" s="25" t="str">
        <x:v>High</x:v>
      </x:c>
      <x:c r="Q273" s="25" t="str">
        <x:v>Traditional permanent life: expect premium, cash value/nonforfeiture, valuation, and loan-related factors when the description allows loans.</x:v>
      </x:c>
      <x:c r="R273" s="25" t="str">
        <x:v>lable. Loan interest 8%. RW8 WHOLE LIFE CASH PLAN-payable to a named beneficiary. Premium payable whole life. RW8G 80 CSO reserve. Cash surrender, loan and extended term available. Loan interest 8%. RW8A same as above for policies issued January 2006</x:v>
      </x:c>
      <x:c r="S273" s="25" t="str">
        <x:v>Not Reviewed</x:v>
      </x:c>
      <x:c r="T273" s="25" t="str">
        <x:v>TBD</x:v>
      </x:c>
      <x:c r="U273" s="25" t="str"/>
    </x:row>
    <x:row r="274">
      <x:c r="A274" s="30" t="str">
        <x:v>RW8G</x:v>
      </x:c>
      <x:c r="B274" s="25" t="str">
        <x:v>Traditional Permanent Life</x:v>
      </x:c>
      <x:c r="C274" s="25" t="str">
        <x:v>Whole life / limited pay / special permanent</x:v>
      </x:c>
      <x:c r="D274" s="25" t="str">
        <x:v>Expected</x:v>
      </x:c>
      <x:c r="E274" s="25" t="str">
        <x:v>Expected</x:v>
      </x:c>
      <x:c r="F274" s="25" t="str">
        <x:v>Expected for valuation/nonforfeiture</x:v>
      </x:c>
      <x:c r="G274" s="25" t="str">
        <x:v>Expected</x:v>
      </x:c>
      <x:c r="H274" s="25" t="str">
        <x:v>Not indicated by description</x:v>
      </x:c>
      <x:c r="I274" s="25" t="str">
        <x:v>Expected</x:v>
      </x:c>
      <x:c r="J274" s="25" t="str">
        <x:v>8%</x:v>
      </x:c>
      <x:c r="K274" s="25" t="str">
        <x:v>Not expected</x:v>
      </x:c>
      <x:c r="L274" s="25" t="str">
        <x:v>Not expected</x:v>
      </x:c>
      <x:c r="M274" s="25" t="str">
        <x:v>Not expected</x:v>
      </x:c>
      <x:c r="N274" s="25" t="str">
        <x:v>Extended-term and paid-up nonforfeiture factors</x:v>
      </x:c>
      <x:c r="O274" s="25" t="str">
        <x:v>80 CSO</x:v>
      </x:c>
      <x:c r="P274" s="25" t="str">
        <x:v>High</x:v>
      </x:c>
      <x:c r="Q274" s="25" t="str">
        <x:v>Traditional permanent life: expect premium, cash value/nonforfeiture, valuation, and loan-related factors when the description allows loans.</x:v>
      </x:c>
      <x:c r="R274" s="25" t="str">
        <x:v>mium payable whole life. RW8G 80 CSO reserve. Cash surrender, loan and extended term available. Loan interest 8%. RW8A same as above for policies issued January 2006 through December 2009 (reserve factor adjustment) RW9 WHOLE LIFE CASH PLAN-payable t</x:v>
      </x:c>
      <x:c r="S274" s="25" t="str">
        <x:v>Not Reviewed</x:v>
      </x:c>
      <x:c r="T274" s="25" t="str">
        <x:v>TBD</x:v>
      </x:c>
      <x:c r="U274" s="25" t="str"/>
    </x:row>
    <x:row r="275">
      <x:c r="A275" s="30" t="str">
        <x:v>RW8A</x:v>
      </x:c>
      <x:c r="B275" s="25" t="str">
        <x:v>Traditional Permanent Life</x:v>
      </x:c>
      <x:c r="C275" s="25" t="str">
        <x:v>Whole life / limited pay / special permanent</x:v>
      </x:c>
      <x:c r="D275" s="25" t="str">
        <x:v>Expected</x:v>
      </x:c>
      <x:c r="E275" s="25" t="str">
        <x:v>Expected</x:v>
      </x:c>
      <x:c r="F275" s="25" t="str">
        <x:v>Expected for valuation/nonforfeiture</x:v>
      </x:c>
      <x:c r="G275" s="25" t="str">
        <x:v>Expected</x:v>
      </x:c>
      <x:c r="H275" s="25" t="str">
        <x:v>Not indicated by description</x:v>
      </x:c>
      <x:c r="I275" s="25" t="str">
        <x:v>Expected</x:v>
      </x:c>
      <x:c r="J275" s="25" t="str">
        <x:v>8%</x:v>
      </x:c>
      <x:c r="K275" s="25" t="str">
        <x:v>Not expected</x:v>
      </x:c>
      <x:c r="L275" s="25" t="str">
        <x:v>Not expected</x:v>
      </x:c>
      <x:c r="M275" s="25" t="str">
        <x:v>Not expected</x:v>
      </x:c>
      <x:c r="N275" s="25" t="str">
        <x:v>Extended-term and paid-up nonforfeiture factors</x:v>
      </x:c>
      <x:c r="O275" s="25" t="str">
        <x:v>80 CSO</x:v>
      </x:c>
      <x:c r="P275" s="25" t="str">
        <x:v>High</x:v>
      </x:c>
      <x:c r="Q275" s="25" t="str">
        <x:v>Traditional permanent life: expect premium, cash value/nonforfeiture, valuation, and loan-related factors when the description allows loans.</x:v>
      </x:c>
      <x:c r="R275" s="25" t="str">
        <x:v>lable. Loan interest 8%. RW8A same as above for policies issued January 2006 through December 2009 (reserve factor adjustment) RW9 WHOLE LIFE CASH PLAN-payable to a named beneficiary. Premium payable whole life. RW9G 2001 CSO reserve. Cash surrender,</x:v>
      </x:c>
      <x:c r="S275" s="25" t="str">
        <x:v>Not Reviewed</x:v>
      </x:c>
      <x:c r="T275" s="25" t="str">
        <x:v>TBD</x:v>
      </x:c>
      <x:c r="U275" s="25" t="str"/>
    </x:row>
    <x:row r="276">
      <x:c r="A276" s="30" t="str">
        <x:v>RW9</x:v>
      </x:c>
      <x:c r="B276" s="25" t="str">
        <x:v>Traditional Permanent Life</x:v>
      </x:c>
      <x:c r="C276" s="25" t="str">
        <x:v>Whole life / limited pay / special permanent</x:v>
      </x:c>
      <x:c r="D276" s="25" t="str">
        <x:v>Expected</x:v>
      </x:c>
      <x:c r="E276" s="25" t="str">
        <x:v>Expected</x:v>
      </x:c>
      <x:c r="F276" s="25" t="str">
        <x:v>Expected for valuation/nonforfeiture</x:v>
      </x:c>
      <x:c r="G276" s="25" t="str">
        <x:v>Expected</x:v>
      </x:c>
      <x:c r="H276" s="25" t="str">
        <x:v>Not indicated by description</x:v>
      </x:c>
      <x:c r="I276" s="25" t="str">
        <x:v>Expected</x:v>
      </x:c>
      <x:c r="J276" s="25" t="str">
        <x:v>8%</x:v>
      </x:c>
      <x:c r="K276" s="25" t="str">
        <x:v>Not expected</x:v>
      </x:c>
      <x:c r="L276" s="25" t="str">
        <x:v>Not expected</x:v>
      </x:c>
      <x:c r="M276" s="25" t="str">
        <x:v>Not expected</x:v>
      </x:c>
      <x:c r="N276" s="25" t="str">
        <x:v>Extended-term and paid-up nonforfeiture factors</x:v>
      </x:c>
      <x:c r="O276" s="25" t="str">
        <x:v>Not stated</x:v>
      </x:c>
      <x:c r="P276" s="25" t="str">
        <x:v>High</x:v>
      </x:c>
      <x:c r="Q276" s="25" t="str">
        <x:v>Traditional permanent life: expect premium, cash value/nonforfeiture, valuation, and loan-related factors when the description allows loans.</x:v>
      </x:c>
      <x:c r="R276" s="25" t="str">
        <x:v>serve factor adjustment) RW9 WHOLE LIFE CASH PLAN-payable to a named beneficiary. Premium payable whole life. RW9G 2001 CSO reserve. Cash surrender, loan and extended term available. Loan interest 8%. S28G ORDINARY CASH POLICY- payable to a named ben</x:v>
      </x:c>
      <x:c r="S276" s="25" t="str">
        <x:v>Not Reviewed</x:v>
      </x:c>
      <x:c r="T276" s="25" t="str">
        <x:v>TBD</x:v>
      </x:c>
      <x:c r="U276" s="25" t="str"/>
    </x:row>
    <x:row r="277">
      <x:c r="A277" s="30" t="str">
        <x:v>RW9G</x:v>
      </x:c>
      <x:c r="B277" s="25" t="str">
        <x:v>Traditional Permanent Life</x:v>
      </x:c>
      <x:c r="C277" s="25" t="str">
        <x:v>Whole life / limited pay / special permanent</x:v>
      </x:c>
      <x:c r="D277" s="25" t="str">
        <x:v>Expected</x:v>
      </x:c>
      <x:c r="E277" s="25" t="str">
        <x:v>Expected</x:v>
      </x:c>
      <x:c r="F277" s="25" t="str">
        <x:v>Expected for valuation/nonforfeiture</x:v>
      </x:c>
      <x:c r="G277" s="25" t="str">
        <x:v>Expected</x:v>
      </x:c>
      <x:c r="H277" s="25" t="str">
        <x:v>Not indicated by description</x:v>
      </x:c>
      <x:c r="I277" s="25" t="str">
        <x:v>Expected</x:v>
      </x:c>
      <x:c r="J277" s="25" t="str">
        <x:v>8%</x:v>
      </x:c>
      <x:c r="K277" s="25" t="str">
        <x:v>Not expected</x:v>
      </x:c>
      <x:c r="L277" s="25" t="str">
        <x:v>Not expected</x:v>
      </x:c>
      <x:c r="M277" s="25" t="str">
        <x:v>Not expected</x:v>
      </x:c>
      <x:c r="N277" s="25" t="str">
        <x:v>Extended-term and paid-up nonforfeiture factors</x:v>
      </x:c>
      <x:c r="O277" s="25" t="str">
        <x:v>Not stated</x:v>
      </x:c>
      <x:c r="P277" s="25" t="str">
        <x:v>High</x:v>
      </x:c>
      <x:c r="Q277" s="25" t="str">
        <x:v>Traditional permanent life: expect premium, cash value/nonforfeiture, valuation, and loan-related factors when the description allows loans.</x:v>
      </x:c>
      <x:c r="R277" s="25" t="str">
        <x:v>mium payable whole life. RW9G 2001 CSO reserve. Cash surrender, loan and extended term available. Loan interest 8%. S28G ORDINARY CASH POLICY- payable to a named beneficiary. Premium payable 20 years. 80 CSO Reserve. Cash surrender, loan and extended</x:v>
      </x:c>
      <x:c r="S277" s="25" t="str">
        <x:v>Not Reviewed</x:v>
      </x:c>
      <x:c r="T277" s="25" t="str">
        <x:v>TBD</x:v>
      </x:c>
      <x:c r="U277" s="25" t="str"/>
    </x:row>
    <x:row r="278">
      <x:c r="A278" s="30" t="str">
        <x:v>S28G</x:v>
      </x:c>
      <x:c r="B278" s="25" t="str">
        <x:v>Traditional Permanent Life</x:v>
      </x:c>
      <x:c r="C278" s="25" t="str">
        <x:v>Whole life / limited pay / special permanent</x:v>
      </x:c>
      <x:c r="D278" s="25" t="str">
        <x:v>Expected</x:v>
      </x:c>
      <x:c r="E278" s="25" t="str">
        <x:v>Expected</x:v>
      </x:c>
      <x:c r="F278" s="25" t="str">
        <x:v>Expected for valuation/nonforfeiture</x:v>
      </x:c>
      <x:c r="G278" s="25" t="str">
        <x:v>Expected</x:v>
      </x:c>
      <x:c r="H278" s="25" t="str">
        <x:v>Not indicated by description</x:v>
      </x:c>
      <x:c r="I278" s="25" t="str">
        <x:v>Expected</x:v>
      </x:c>
      <x:c r="J278" s="25" t="str">
        <x:v>8%</x:v>
      </x:c>
      <x:c r="K278" s="25" t="str">
        <x:v>Not expected</x:v>
      </x:c>
      <x:c r="L278" s="25" t="str">
        <x:v>Not expected</x:v>
      </x:c>
      <x:c r="M278" s="25" t="str">
        <x:v>Not expected</x:v>
      </x:c>
      <x:c r="N278" s="25" t="str">
        <x:v>Extended-term and paid-up nonforfeiture factors</x:v>
      </x:c>
      <x:c r="O278" s="25" t="str">
        <x:v>80 CSO</x:v>
      </x:c>
      <x:c r="P278" s="25" t="str">
        <x:v>High</x:v>
      </x:c>
      <x:c r="Q278" s="25" t="str">
        <x:v>Traditional permanent life: expect premium, cash value/nonforfeiture, valuation, and loan-related factors when the description allows loans.</x:v>
      </x:c>
      <x:c r="R278" s="25" t="str">
        <x:v>lable. Loan interest 8%. S28G ORDINARY CASH POLICY- payable to a named beneficiary. Premium payable 20 years. 80 CSO Reserve. Cash surrender, loan and extended term avaialbe. Loan interest 8%. SLPW WHOLE LIFE POLICY. benefit payable To a named benefi</x:v>
      </x:c>
      <x:c r="S278" s="25" t="str">
        <x:v>Not Reviewed</x:v>
      </x:c>
      <x:c r="T278" s="25" t="str">
        <x:v>TBD</x:v>
      </x:c>
      <x:c r="U278" s="25" t="str"/>
    </x:row>
    <x:row r="279">
      <x:c r="A279" s="30" t="str">
        <x:v>SLPW</x:v>
      </x:c>
      <x:c r="B279" s="25" t="str">
        <x:v>Traditional Permanent Life</x:v>
      </x:c>
      <x:c r="C279" s="25" t="str">
        <x:v>Whole life / limited pay / special permanent</x:v>
      </x:c>
      <x:c r="D279" s="25" t="str">
        <x:v>Expected</x:v>
      </x:c>
      <x:c r="E279" s="25" t="str">
        <x:v>Expected</x:v>
      </x:c>
      <x:c r="F279" s="25" t="str">
        <x:v>Expected for valuation/nonforfeiture</x:v>
      </x:c>
      <x:c r="G279" s="25" t="str">
        <x:v>Expected</x:v>
      </x:c>
      <x:c r="H279" s="25" t="str">
        <x:v>Not indicated by description</x:v>
      </x:c>
      <x:c r="I279" s="25" t="str">
        <x:v>Expected</x:v>
      </x:c>
      <x:c r="J279" s="25" t="str">
        <x:v>8%</x:v>
      </x:c>
      <x:c r="K279" s="25" t="str">
        <x:v>Not expected</x:v>
      </x:c>
      <x:c r="L279" s="25" t="str">
        <x:v>Not expected</x:v>
      </x:c>
      <x:c r="M279" s="25" t="str">
        <x:v>Not expected</x:v>
      </x:c>
      <x:c r="N279" s="25" t="str">
        <x:v>Increasing-death-benefit factors</x:v>
      </x:c>
      <x:c r="O279" s="25" t="str">
        <x:v>80 CSO</x:v>
      </x:c>
      <x:c r="P279" s="25" t="str">
        <x:v>High</x:v>
      </x:c>
      <x:c r="Q279" s="25" t="str">
        <x:v>Traditional permanent life: expect premium, cash value/nonforfeiture, valuation, and loan-related factors when the description allows loans.</x:v>
      </x:c>
      <x:c r="R279" s="25" t="str">
        <x:v>ialbe. Loan interest 8%. SLPW WHOLE LIFE POLICY. benefit payable To a named beneficiary. Premium payable whole life. Benefit increases 5% of initial face amount each year. Cash surrender, Policy loan and extended term available. Policy loan interest </x:v>
      </x:c>
      <x:c r="S279" s="25" t="str">
        <x:v>Not Reviewed</x:v>
      </x:c>
      <x:c r="T279" s="25" t="str">
        <x:v>TBD</x:v>
      </x:c>
      <x:c r="U279" s="25" t="str"/>
    </x:row>
    <x:row r="280">
      <x:c r="A280" s="30" t="str">
        <x:v>SLP5</x:v>
      </x:c>
      <x:c r="B280" s="25" t="str">
        <x:v>Traditional Permanent Life</x:v>
      </x:c>
      <x:c r="C280" s="25" t="str">
        <x:v>Whole life / limited pay / special permanent</x:v>
      </x:c>
      <x:c r="D280" s="25" t="str">
        <x:v>Expected</x:v>
      </x:c>
      <x:c r="E280" s="25" t="str">
        <x:v>Expected</x:v>
      </x:c>
      <x:c r="F280" s="25" t="str">
        <x:v>Expected for valuation/nonforfeiture</x:v>
      </x:c>
      <x:c r="G280" s="25" t="str">
        <x:v>Expected</x:v>
      </x:c>
      <x:c r="H280" s="25" t="str">
        <x:v>Not indicated by description</x:v>
      </x:c>
      <x:c r="I280" s="25" t="str">
        <x:v>Expected</x:v>
      </x:c>
      <x:c r="J280" s="25" t="str">
        <x:v>8%</x:v>
      </x:c>
      <x:c r="K280" s="25" t="str">
        <x:v>Not expected</x:v>
      </x:c>
      <x:c r="L280" s="25" t="str">
        <x:v>Not expected</x:v>
      </x:c>
      <x:c r="M280" s="25" t="str">
        <x:v>Not expected</x:v>
      </x:c>
      <x:c r="N280" s="25" t="str">
        <x:v>Increasing-death-benefit factors</x:v>
      </x:c>
      <x:c r="O280" s="25" t="str">
        <x:v>80 CSO</x:v>
      </x:c>
      <x:c r="P280" s="25" t="str">
        <x:v>High</x:v>
      </x:c>
      <x:c r="Q280" s="25" t="str">
        <x:v>Traditional permanent life: expect premium, cash value/nonforfeiture, valuation, and loan-related factors when the description allows loans.</x:v>
      </x:c>
      <x:c r="R280" s="25" t="str">
        <x:v>rest 8%. 80 CSO reserve. SLP5 5 YEAR PAY POLICY. Benefit payable to a named beneficiary. Premium payable five years. Benefit increased 5% of initial face amount each year. Cash surrender, policy loan and extended term available. Policy loan interest </x:v>
      </x:c>
      <x:c r="S280" s="25" t="str">
        <x:v>Not Reviewed</x:v>
      </x:c>
      <x:c r="T280" s="25" t="str">
        <x:v>TBD</x:v>
      </x:c>
      <x:c r="U280" s="25" t="str"/>
    </x:row>
    <x:row r="281">
      <x:c r="A281" s="30" t="str">
        <x:v>SLP2</x:v>
      </x:c>
      <x:c r="B281" s="25" t="str">
        <x:v>Traditional Permanent Life</x:v>
      </x:c>
      <x:c r="C281" s="25" t="str">
        <x:v>Whole life / limited pay / special permanent</x:v>
      </x:c>
      <x:c r="D281" s="25" t="str">
        <x:v>Expected</x:v>
      </x:c>
      <x:c r="E281" s="25" t="str">
        <x:v>Expected</x:v>
      </x:c>
      <x:c r="F281" s="25" t="str">
        <x:v>Expected for valuation/nonforfeiture</x:v>
      </x:c>
      <x:c r="G281" s="25" t="str">
        <x:v>Expected</x:v>
      </x:c>
      <x:c r="H281" s="25" t="str">
        <x:v>Not indicated by description</x:v>
      </x:c>
      <x:c r="I281" s="25" t="str">
        <x:v>Expected</x:v>
      </x:c>
      <x:c r="J281" s="25" t="str">
        <x:v>8%</x:v>
      </x:c>
      <x:c r="K281" s="25" t="str">
        <x:v>Not expected</x:v>
      </x:c>
      <x:c r="L281" s="25" t="str">
        <x:v>Not expected</x:v>
      </x:c>
      <x:c r="M281" s="25" t="str">
        <x:v>Not expected</x:v>
      </x:c>
      <x:c r="N281" s="25" t="str">
        <x:v>Increasing-death-benefit factors</x:v>
      </x:c>
      <x:c r="O281" s="25" t="str">
        <x:v>80 CSO</x:v>
      </x:c>
      <x:c r="P281" s="25" t="str">
        <x:v>High</x:v>
      </x:c>
      <x:c r="Q281" s="25" t="str">
        <x:v>Traditional permanent life: expect premium, cash value/nonforfeiture, valuation, and loan-related factors when the description allows loans.</x:v>
      </x:c>
      <x:c r="R281" s="25" t="str">
        <x:v>rest 8%. 80 CSO reserve. SLP2 20 YEAR PAY . Premium payable 20 years. Benefit payable to a named beneficiary. Benefit amount increases 5% of initial face amount each year. Cash surrender, policy loan and extended term available. Policy loan interest </x:v>
      </x:c>
      <x:c r="S281" s="25" t="str">
        <x:v>Not Reviewed</x:v>
      </x:c>
      <x:c r="T281" s="25" t="str">
        <x:v>TBD</x:v>
      </x:c>
      <x:c r="U281" s="25" t="str"/>
    </x:row>
    <x:row r="282">
      <x:c r="A282" s="30" t="str">
        <x:v>SRW</x:v>
      </x:c>
      <x:c r="B282" s="25" t="str">
        <x:v>Traditional Permanent Life</x:v>
      </x:c>
      <x:c r="C282" s="25" t="str">
        <x:v>Whole life / limited pay / special permanent</x:v>
      </x:c>
      <x:c r="D282" s="25" t="str">
        <x:v>Expected</x:v>
      </x:c>
      <x:c r="E282" s="25" t="str">
        <x:v>Expected</x:v>
      </x:c>
      <x:c r="F282" s="25" t="str">
        <x:v>Expected for valuation/nonforfeiture</x:v>
      </x:c>
      <x:c r="G282" s="25" t="str">
        <x:v>Expected</x:v>
      </x:c>
      <x:c r="H282" s="25" t="str">
        <x:v>Not indicated by description</x:v>
      </x:c>
      <x:c r="I282" s="25" t="str">
        <x:v>Conditional</x:v>
      </x:c>
      <x:c r="J282" s="25" t="str">
        <x:v>Not stated</x:v>
      </x:c>
      <x:c r="K282" s="25" t="str">
        <x:v>Not expected</x:v>
      </x:c>
      <x:c r="L282" s="25" t="str">
        <x:v>Not expected</x:v>
      </x:c>
      <x:c r="M282" s="25" t="str">
        <x:v>Not expected</x:v>
      </x:c>
      <x:c r="N282" s="25" t="str">
        <x:v>Built-in accidental death/dismemberment benefit factors</x:v>
      </x:c>
      <x:c r="O282" s="25" t="str">
        <x:v>61 CSO</x:v>
      </x:c>
      <x:c r="P282" s="25" t="str">
        <x:v>Medium</x:v>
      </x:c>
      <x:c r="Q282" s="25" t="str">
        <x:v>Traditional permanent life: expect premium, cash value/nonforfeiture, valuation, and loan-related factors when the description allows loans.</x:v>
      </x:c>
      <x:c r="R282" s="25" t="str">
        <x:v>IPTION CONTINUED PAGE 13 SRW WHOLE LIFE POLICY with accidental death benefit and loss of hand, foot or sight benefit automatically included. Benefit payable to a named beneficiary. Premium payable whole life. Cash surrender, extended term available. </x:v>
      </x:c>
      <x:c r="S282" s="25" t="str">
        <x:v>Not Reviewed</x:v>
      </x:c>
      <x:c r="T282" s="25" t="str">
        <x:v>TBD</x:v>
      </x:c>
      <x:c r="U282" s="25" t="str"/>
    </x:row>
    <x:row r="283">
      <x:c r="A283" s="30" t="str">
        <x:v>SRW2</x:v>
      </x:c>
      <x:c r="B283" s="25" t="str">
        <x:v>Traditional Permanent Life</x:v>
      </x:c>
      <x:c r="C283" s="25" t="str">
        <x:v>Whole life / limited pay / special permanent</x:v>
      </x:c>
      <x:c r="D283" s="25" t="str">
        <x:v>Expected</x:v>
      </x:c>
      <x:c r="E283" s="25" t="str">
        <x:v>Expected</x:v>
      </x:c>
      <x:c r="F283" s="25" t="str">
        <x:v>Expected for valuation/nonforfeiture</x:v>
      </x:c>
      <x:c r="G283" s="25" t="str">
        <x:v>Expected</x:v>
      </x:c>
      <x:c r="H283" s="25" t="str">
        <x:v>Not indicated by description</x:v>
      </x:c>
      <x:c r="I283" s="25" t="str">
        <x:v>Conditional</x:v>
      </x:c>
      <x:c r="J283" s="25" t="str">
        <x:v>Not stated</x:v>
      </x:c>
      <x:c r="K283" s="25" t="str">
        <x:v>Not expected</x:v>
      </x:c>
      <x:c r="L283" s="25" t="str">
        <x:v>Not expected</x:v>
      </x:c>
      <x:c r="M283" s="25" t="str">
        <x:v>Not expected</x:v>
      </x:c>
      <x:c r="N283" s="25" t="str">
        <x:v>Built-in accidental death/dismemberment benefit factors</x:v>
      </x:c>
      <x:c r="O283" s="25" t="str">
        <x:v>61 CSO</x:v>
      </x:c>
      <x:c r="P283" s="25" t="str">
        <x:v>Medium</x:v>
      </x:c>
      <x:c r="Q283" s="25" t="str">
        <x:v>Traditional permanent life: expect premium, cash value/nonforfeiture, valuation, and loan-related factors when the description allows loans.</x:v>
      </x:c>
      <x:c r="R283" s="25" t="str">
        <x:v>ailable. 61 CSO Reserve. SRW2 20 YEAR PAY POLICY with accidental death benefit and loss of hand, foot or sight benefit automatically included. Benefit payable to a named beneficiary. Premium payable 20 years. Cash surrender, extended term available. </x:v>
      </x:c>
      <x:c r="S283" s="25" t="str">
        <x:v>Not Reviewed</x:v>
      </x:c>
      <x:c r="T283" s="25" t="str">
        <x:v>TBD</x:v>
      </x:c>
      <x:c r="U283" s="25" t="str"/>
    </x:row>
    <x:row r="284">
      <x:c r="A284" s="30" t="str">
        <x:v>TAFA</x:v>
      </x:c>
      <x:c r="B284" s="25" t="str">
        <x:v>Rider</x:v>
      </x:c>
      <x:c r="C284" s="25" t="str">
        <x:v>Supplemental coverage</x:v>
      </x:c>
      <x:c r="D284" s="25" t="str">
        <x:v>Rider premium rate expected</x:v>
      </x:c>
      <x:c r="E284" s="25" t="str">
        <x:v>Not expected</x:v>
      </x:c>
      <x:c r="F284" s="25" t="str">
        <x:v>Not expected</x:v>
      </x:c>
      <x:c r="G284" s="25" t="str">
        <x:v>Conditional or embedded in base reserve</x:v>
      </x:c>
      <x:c r="H284" s="25" t="str">
        <x:v>Not indicated</x:v>
      </x:c>
      <x:c r="I284" s="25" t="str">
        <x:v>Not expected</x:v>
      </x:c>
      <x:c r="J284" s="25" t="str">
        <x:v>Not applicable</x:v>
      </x:c>
      <x:c r="K284" s="25" t="str">
        <x:v>Not expected</x:v>
      </x:c>
      <x:c r="L284" s="25" t="str">
        <x:v>Not expected</x:v>
      </x:c>
      <x:c r="M284" s="25" t="str">
        <x:v>Not expected</x:v>
      </x:c>
      <x:c r="N284" s="25" t="str">
        <x:v>Coverage duration, waiver trigger, conversion factor, or decreasing-benefit schedule</x:v>
      </x:c>
      <x:c r="O284" s="25" t="str">
        <x:v>Not stated</x:v>
      </x:c>
      <x:c r="P284" s="25" t="str">
        <x:v>High</x:v>
      </x:c>
      <x:c r="Q284" s="25" t="str">
        <x:v>Rider descriptions generally call for premium/coverage-duration factors only; no standalone cash or loan values.</x:v>
      </x:c>
      <x:c r="R284" s="25" t="str">
        <x:v>cy loan. 61 CSO reserve. TAFA DECREASING TERM POLICY-issued as a rider. Premium payable: TAFA 5 years; TAFB TAFB 10 years; TAFC 15 years; TAFD 20 years. No cash surrender values. Benefit TAFC decreases each year. TAFD T25 TERM INSURANCE ON CHILD-To a</x:v>
      </x:c>
      <x:c r="S284" s="25" t="str">
        <x:v>Not Reviewed</x:v>
      </x:c>
      <x:c r="T284" s="25" t="str">
        <x:v>TBD</x:v>
      </x:c>
      <x:c r="U284" s="25" t="str"/>
    </x:row>
    <x:row r="285">
      <x:c r="A285" s="30" t="str">
        <x:v>TAFB</x:v>
      </x:c>
      <x:c r="B285" s="25" t="str">
        <x:v>Rider</x:v>
      </x:c>
      <x:c r="C285" s="25" t="str">
        <x:v>Supplemental coverage</x:v>
      </x:c>
      <x:c r="D285" s="25" t="str">
        <x:v>Rider premium rate expected</x:v>
      </x:c>
      <x:c r="E285" s="25" t="str">
        <x:v>Not expected</x:v>
      </x:c>
      <x:c r="F285" s="25" t="str">
        <x:v>Not expected</x:v>
      </x:c>
      <x:c r="G285" s="25" t="str">
        <x:v>Conditional or embedded in base reserve</x:v>
      </x:c>
      <x:c r="H285" s="25" t="str">
        <x:v>Not indicated</x:v>
      </x:c>
      <x:c r="I285" s="25" t="str">
        <x:v>Not expected</x:v>
      </x:c>
      <x:c r="J285" s="25" t="str">
        <x:v>Not applicable</x:v>
      </x:c>
      <x:c r="K285" s="25" t="str">
        <x:v>Not expected</x:v>
      </x:c>
      <x:c r="L285" s="25" t="str">
        <x:v>Not expected</x:v>
      </x:c>
      <x:c r="M285" s="25" t="str">
        <x:v>Not expected</x:v>
      </x:c>
      <x:c r="N285" s="25" t="str">
        <x:v>Coverage duration, waiver trigger, conversion factor, or decreasing-benefit schedule</x:v>
      </x:c>
      <x:c r="O285" s="25" t="str">
        <x:v>Not stated</x:v>
      </x:c>
      <x:c r="P285" s="25" t="str">
        <x:v>High</x:v>
      </x:c>
      <x:c r="Q285" s="25" t="str">
        <x:v>Rider descriptions generally call for premium/coverage-duration factors only; no standalone cash or loan values.</x:v>
      </x:c>
      <x:c r="R285" s="25" t="str">
        <x:v>m payable: TAFA 5 years; TAFB TAFB 10 years; TAFC 15 years; TAFD 20 years. No cash surrender values. Benefit TAFC decreases each year. TAFD T25 TERM INSURANCE ON CHILD-To age 25. Carried on RW1 or RW2 plan codes. No premium charge. No cash surrender </x:v>
      </x:c>
      <x:c r="S285" s="25" t="str">
        <x:v>Not Reviewed</x:v>
      </x:c>
      <x:c r="T285" s="25" t="str">
        <x:v>TBD</x:v>
      </x:c>
      <x:c r="U285" s="25" t="str"/>
    </x:row>
    <x:row r="286">
      <x:c r="A286" s="30" t="str">
        <x:v>TAFC</x:v>
      </x:c>
      <x:c r="B286" s="25" t="str">
        <x:v>Rider</x:v>
      </x:c>
      <x:c r="C286" s="25" t="str">
        <x:v>Supplemental coverage</x:v>
      </x:c>
      <x:c r="D286" s="25" t="str">
        <x:v>Rider premium rate expected</x:v>
      </x:c>
      <x:c r="E286" s="25" t="str">
        <x:v>Not expected</x:v>
      </x:c>
      <x:c r="F286" s="25" t="str">
        <x:v>Not expected</x:v>
      </x:c>
      <x:c r="G286" s="25" t="str">
        <x:v>Conditional or embedded in base reserve</x:v>
      </x:c>
      <x:c r="H286" s="25" t="str">
        <x:v>Not indicated</x:v>
      </x:c>
      <x:c r="I286" s="25" t="str">
        <x:v>Not expected</x:v>
      </x:c>
      <x:c r="J286" s="25" t="str">
        <x:v>Not applicable</x:v>
      </x:c>
      <x:c r="K286" s="25" t="str">
        <x:v>Not expected</x:v>
      </x:c>
      <x:c r="L286" s="25" t="str">
        <x:v>Not expected</x:v>
      </x:c>
      <x:c r="M286" s="25" t="str">
        <x:v>Not expected</x:v>
      </x:c>
      <x:c r="N286" s="25" t="str">
        <x:v>Coverage duration, waiver trigger, conversion factor, or decreasing-benefit schedule</x:v>
      </x:c>
      <x:c r="O286" s="25" t="str">
        <x:v>Not stated</x:v>
      </x:c>
      <x:c r="P286" s="25" t="str">
        <x:v>High</x:v>
      </x:c>
      <x:c r="Q286" s="25" t="str">
        <x:v>Rider descriptions generally call for premium/coverage-duration factors only; no standalone cash or loan values.</x:v>
      </x:c>
      <x:c r="R286" s="25" t="str">
        <x:v>ars; TAFB TAFB 10 years; TAFC 15 years; TAFD 20 years. No cash surrender values. Benefit TAFC decreases each year. TAFD T25 TERM INSURANCE ON CHILD-To age 25. Carried on RW1 or RW2 plan codes. No premium charge. No cash surrender available. Can be co</x:v>
      </x:c>
      <x:c r="S286" s="25" t="str">
        <x:v>Not Reviewed</x:v>
      </x:c>
      <x:c r="T286" s="25" t="str">
        <x:v>TBD</x:v>
      </x:c>
      <x:c r="U286" s="25" t="str"/>
    </x:row>
    <x:row r="287">
      <x:c r="A287" s="30" t="str">
        <x:v>TAFD</x:v>
      </x:c>
      <x:c r="B287" s="25" t="str">
        <x:v>Rider</x:v>
      </x:c>
      <x:c r="C287" s="25" t="str">
        <x:v>Supplemental coverage</x:v>
      </x:c>
      <x:c r="D287" s="25" t="str">
        <x:v>Rider premium rate expected</x:v>
      </x:c>
      <x:c r="E287" s="25" t="str">
        <x:v>Not expected</x:v>
      </x:c>
      <x:c r="F287" s="25" t="str">
        <x:v>Not expected</x:v>
      </x:c>
      <x:c r="G287" s="25" t="str">
        <x:v>Conditional or embedded in base reserve</x:v>
      </x:c>
      <x:c r="H287" s="25" t="str">
        <x:v>Not indicated</x:v>
      </x:c>
      <x:c r="I287" s="25" t="str">
        <x:v>Not expected</x:v>
      </x:c>
      <x:c r="J287" s="25" t="str">
        <x:v>Not applicable</x:v>
      </x:c>
      <x:c r="K287" s="25" t="str">
        <x:v>Not expected</x:v>
      </x:c>
      <x:c r="L287" s="25" t="str">
        <x:v>Not expected</x:v>
      </x:c>
      <x:c r="M287" s="25" t="str">
        <x:v>Not expected</x:v>
      </x:c>
      <x:c r="N287" s="25" t="str">
        <x:v>Coverage duration, waiver trigger, conversion factor, or decreasing-benefit schedule</x:v>
      </x:c>
      <x:c r="O287" s="25" t="str">
        <x:v>Not stated</x:v>
      </x:c>
      <x:c r="P287" s="25" t="str">
        <x:v>High</x:v>
      </x:c>
      <x:c r="Q287" s="25" t="str">
        <x:v>Rider descriptions generally call for premium/coverage-duration factors only; no standalone cash or loan values.</x:v>
      </x:c>
      <x:c r="R287" s="25" t="str">
        <x:v>10 years; TAFC 15 years; TAFD 20 years. No cash surrender values. Benefit TAFC decreases each year. TAFD T25 TERM INSURANCE ON CHILD-To age 25. Carried on RW1 or RW2 plan codes. No premium charge. No cash surrender available. Can be converted to whol</x:v>
      </x:c>
      <x:c r="S287" s="25" t="str">
        <x:v>Not Reviewed</x:v>
      </x:c>
      <x:c r="T287" s="25" t="str">
        <x:v>TBD</x:v>
      </x:c>
      <x:c r="U287" s="25" t="str"/>
    </x:row>
    <x:row r="288">
      <x:c r="A288" s="30" t="str">
        <x:v>T25</x:v>
      </x:c>
      <x:c r="B288" s="25" t="str">
        <x:v>Rider</x:v>
      </x:c>
      <x:c r="C288" s="25" t="str">
        <x:v>Supplemental coverage</x:v>
      </x:c>
      <x:c r="D288" s="25" t="str">
        <x:v>No premium rate expected</x:v>
      </x:c>
      <x:c r="E288" s="25" t="str">
        <x:v>Not expected</x:v>
      </x:c>
      <x:c r="F288" s="25" t="str">
        <x:v>Not expected</x:v>
      </x:c>
      <x:c r="G288" s="25" t="str">
        <x:v>Conditional or embedded in base reserve</x:v>
      </x:c>
      <x:c r="H288" s="25" t="str">
        <x:v>Not indicated</x:v>
      </x:c>
      <x:c r="I288" s="25" t="str">
        <x:v>Not expected</x:v>
      </x:c>
      <x:c r="J288" s="25" t="str">
        <x:v>Not applicable</x:v>
      </x:c>
      <x:c r="K288" s="25" t="str">
        <x:v>Not expected</x:v>
      </x:c>
      <x:c r="L288" s="25" t="str">
        <x:v>Not expected</x:v>
      </x:c>
      <x:c r="M288" s="25" t="str">
        <x:v>Not expected</x:v>
      </x:c>
      <x:c r="N288" s="25" t="str">
        <x:v>Coverage duration, waiver trigger, conversion factor, or decreasing-benefit schedule</x:v>
      </x:c>
      <x:c r="O288" s="25" t="str">
        <x:v>Not stated</x:v>
      </x:c>
      <x:c r="P288" s="25" t="str">
        <x:v>High</x:v>
      </x:c>
      <x:c r="Q288" s="25" t="str">
        <x:v>Rider descriptions generally call for premium/coverage-duration factors only; no standalone cash or loan values.</x:v>
      </x:c>
      <x:c r="R288" s="25" t="str">
        <x:v>ecreases each year. TAFD T25 TERM INSURANCE ON CHILD-To age 25. Carried on RW1 or RW2 plan codes. No premium charge. No cash surrender available. Can be converted to whole life at age 25 with no proof of insurability. T28 TERM INSURANCE ON CHILD-Carr</x:v>
      </x:c>
      <x:c r="S288" s="25" t="str">
        <x:v>Not Reviewed</x:v>
      </x:c>
      <x:c r="T288" s="25" t="str">
        <x:v>TBD</x:v>
      </x:c>
      <x:c r="U288" s="25" t="str"/>
    </x:row>
    <x:row r="289">
      <x:c r="A289" s="30" t="str">
        <x:v>T28</x:v>
      </x:c>
      <x:c r="B289" s="25" t="str">
        <x:v>Rider</x:v>
      </x:c>
      <x:c r="C289" s="25" t="str">
        <x:v>Supplemental coverage</x:v>
      </x:c>
      <x:c r="D289" s="25" t="str">
        <x:v>No premium rate expected</x:v>
      </x:c>
      <x:c r="E289" s="25" t="str">
        <x:v>Not expected</x:v>
      </x:c>
      <x:c r="F289" s="25" t="str">
        <x:v>Not expected</x:v>
      </x:c>
      <x:c r="G289" s="25" t="str">
        <x:v>Conditional or embedded in base reserve</x:v>
      </x:c>
      <x:c r="H289" s="25" t="str">
        <x:v>Not indicated</x:v>
      </x:c>
      <x:c r="I289" s="25" t="str">
        <x:v>Not expected</x:v>
      </x:c>
      <x:c r="J289" s="25" t="str">
        <x:v>Not applicable</x:v>
      </x:c>
      <x:c r="K289" s="25" t="str">
        <x:v>Not expected</x:v>
      </x:c>
      <x:c r="L289" s="25" t="str">
        <x:v>Not expected</x:v>
      </x:c>
      <x:c r="M289" s="25" t="str">
        <x:v>Not expected</x:v>
      </x:c>
      <x:c r="N289" s="25" t="str">
        <x:v>Coverage duration, waiver trigger, conversion factor, or decreasing-benefit schedule</x:v>
      </x:c>
      <x:c r="O289" s="25" t="str">
        <x:v>Not stated</x:v>
      </x:c>
      <x:c r="P289" s="25" t="str">
        <x:v>High</x:v>
      </x:c>
      <x:c r="Q289" s="25" t="str">
        <x:v>Rider descriptions generally call for premium/coverage-duration factors only; no standalone cash or loan values.</x:v>
      </x:c>
      <x:c r="R289" s="25" t="str">
        <x:v>o proof of insurability. T28 TERM INSURANCE ON CHILD-Carried on RW18 or RW28 plan codes. No premium charge. No cash value available. Can be converted to whole life at age 25 with no proof of insurability. T5F RENEWABLE/CONVERTIBLE TERM-cash policy pa</x:v>
      </x:c>
      <x:c r="S289" s="25" t="str">
        <x:v>Not Reviewed</x:v>
      </x:c>
      <x:c r="T289" s="25" t="str">
        <x:v>TBD</x:v>
      </x:c>
      <x:c r="U289" s="25" t="str"/>
    </x:row>
    <x:row r="290">
      <x:c r="A290" s="30" t="str">
        <x:v>T5F</x:v>
      </x:c>
      <x:c r="B290" s="25" t="str">
        <x:v>Term Life</x:v>
      </x:c>
      <x:c r="C290" s="25" t="str">
        <x:v>Level/renewable/decreasing term</x:v>
      </x:c>
      <x:c r="D290" s="25" t="str">
        <x:v>Expected</x:v>
      </x:c>
      <x:c r="E290" s="25" t="str">
        <x:v>Not expected</x:v>
      </x:c>
      <x:c r="F290" s="25" t="str">
        <x:v>Conditional for valuation</x:v>
      </x:c>
      <x:c r="G290" s="25" t="str">
        <x:v>Expected</x:v>
      </x:c>
      <x:c r="H290" s="25" t="str">
        <x:v>Not indicated</x:v>
      </x:c>
      <x:c r="I290" s="25" t="str">
        <x:v>Not expected</x:v>
      </x:c>
      <x:c r="J290" s="25" t="str">
        <x:v>Not applicable</x:v>
      </x:c>
      <x:c r="K290" s="25" t="str">
        <x:v>Not expected</x:v>
      </x:c>
      <x:c r="L290" s="25" t="str">
        <x:v>Not expected</x:v>
      </x:c>
      <x:c r="M290" s="25" t="str">
        <x:v>Not expected</x:v>
      </x:c>
      <x:c r="N290" s="25" t="str">
        <x:v>Renewal/attained-age factors or decreasing-benefit factors where applicable</x:v>
      </x:c>
      <x:c r="O290" s="25" t="str">
        <x:v>Not stated</x:v>
      </x:c>
      <x:c r="P290" s="25" t="str">
        <x:v>High</x:v>
      </x:c>
      <x:c r="Q290" s="25" t="str">
        <x:v>Term coverage requires premium and reserve factors but descriptions explicitly exclude cash surrender and policy loans.</x:v>
      </x:c>
      <x:c r="R290" s="25" t="str">
        <x:v>o proof of insurability. T5F RENEWABLE/CONVERTIBLE TERM-cash policy payable to a named beneficiary. T5M premiums T5F &amp; T5M payable 5 years: T10F &amp; T10M payable 10 years. No cash T10F surrender or loan values. F=female rates, M=male rates. 58 CSO rese</x:v>
      </x:c>
      <x:c r="S290" s="25" t="str">
        <x:v>Not Reviewed</x:v>
      </x:c>
      <x:c r="T290" s="25" t="str">
        <x:v>TBD</x:v>
      </x:c>
      <x:c r="U290" s="25" t="str"/>
    </x:row>
    <x:row r="291">
      <x:c r="A291" s="30" t="str">
        <x:v>T5M</x:v>
      </x:c>
      <x:c r="B291" s="25" t="str">
        <x:v>Term Life</x:v>
      </x:c>
      <x:c r="C291" s="25" t="str">
        <x:v>Level/renewable/decreasing term</x:v>
      </x:c>
      <x:c r="D291" s="25" t="str">
        <x:v>Expected</x:v>
      </x:c>
      <x:c r="E291" s="25" t="str">
        <x:v>Not expected</x:v>
      </x:c>
      <x:c r="F291" s="25" t="str">
        <x:v>Conditional for valuation</x:v>
      </x:c>
      <x:c r="G291" s="25" t="str">
        <x:v>Expected</x:v>
      </x:c>
      <x:c r="H291" s="25" t="str">
        <x:v>Not indicated</x:v>
      </x:c>
      <x:c r="I291" s="25" t="str">
        <x:v>Not expected</x:v>
      </x:c>
      <x:c r="J291" s="25" t="str">
        <x:v>Not applicable</x:v>
      </x:c>
      <x:c r="K291" s="25" t="str">
        <x:v>Not expected</x:v>
      </x:c>
      <x:c r="L291" s="25" t="str">
        <x:v>Not expected</x:v>
      </x:c>
      <x:c r="M291" s="25" t="str">
        <x:v>Not expected</x:v>
      </x:c>
      <x:c r="N291" s="25" t="str">
        <x:v>Renewal/attained-age factors or decreasing-benefit factors where applicable</x:v>
      </x:c>
      <x:c r="O291" s="25" t="str">
        <x:v>Not stated</x:v>
      </x:c>
      <x:c r="P291" s="25" t="str">
        <x:v>High</x:v>
      </x:c>
      <x:c r="Q291" s="25" t="str">
        <x:v>Term coverage requires premium and reserve factors but descriptions explicitly exclude cash surrender and policy loans.</x:v>
      </x:c>
      <x:c r="R291" s="25" t="str">
        <x:v>to a named beneficiary. T5M premiums T5F &amp; T5M payable 5 years: T10F &amp; T10M payable 10 years. No cash T10F surrender or loan values. F=female rates, M=male rates. 58 CSO reserve T10M T58F RENEWABLE/CONVERTIBLE TERM-Cash policy payable to a named bene</x:v>
      </x:c>
      <x:c r="S291" s="25" t="str">
        <x:v>Not Reviewed</x:v>
      </x:c>
      <x:c r="T291" s="25" t="str">
        <x:v>TBD</x:v>
      </x:c>
      <x:c r="U291" s="25" t="str"/>
    </x:row>
    <x:row r="292">
      <x:c r="A292" s="30" t="str">
        <x:v>T10F</x:v>
      </x:c>
      <x:c r="B292" s="25" t="str">
        <x:v>Term Life</x:v>
      </x:c>
      <x:c r="C292" s="25" t="str">
        <x:v>Level/renewable/decreasing term</x:v>
      </x:c>
      <x:c r="D292" s="25" t="str">
        <x:v>Expected</x:v>
      </x:c>
      <x:c r="E292" s="25" t="str">
        <x:v>Not expected</x:v>
      </x:c>
      <x:c r="F292" s="25" t="str">
        <x:v>Conditional for valuation</x:v>
      </x:c>
      <x:c r="G292" s="25" t="str">
        <x:v>Expected</x:v>
      </x:c>
      <x:c r="H292" s="25" t="str">
        <x:v>Not indicated</x:v>
      </x:c>
      <x:c r="I292" s="25" t="str">
        <x:v>Not expected</x:v>
      </x:c>
      <x:c r="J292" s="25" t="str">
        <x:v>Not applicable</x:v>
      </x:c>
      <x:c r="K292" s="25" t="str">
        <x:v>Not expected</x:v>
      </x:c>
      <x:c r="L292" s="25" t="str">
        <x:v>Not expected</x:v>
      </x:c>
      <x:c r="M292" s="25" t="str">
        <x:v>Not expected</x:v>
      </x:c>
      <x:c r="N292" s="25" t="str">
        <x:v>Renewal/attained-age factors or decreasing-benefit factors where applicable</x:v>
      </x:c>
      <x:c r="O292" s="25" t="str">
        <x:v>Not stated</x:v>
      </x:c>
      <x:c r="P292" s="25" t="str">
        <x:v>High</x:v>
      </x:c>
      <x:c r="Q292" s="25" t="str">
        <x:v>Term coverage requires premium and reserve factors but descriptions explicitly exclude cash surrender and policy loans.</x:v>
      </x:c>
      <x:c r="R292" s="25" t="str">
        <x:v>F &amp; T5M payable 5 years: T10F &amp; T10M payable 10 years. No cash T10F surrender or loan values. F=female rates, M=male rates. 58 CSO reserve T10M T58F RENEWABLE/CONVERTIBLE TERM-Cash policy payable to a named beneficiary. T58M Premiums T58F &amp; T58M paya</x:v>
      </x:c>
      <x:c r="S292" s="25" t="str">
        <x:v>Not Reviewed</x:v>
      </x:c>
      <x:c r="T292" s="25" t="str">
        <x:v>TBD</x:v>
      </x:c>
      <x:c r="U292" s="25" t="str"/>
    </x:row>
    <x:row r="293">
      <x:c r="A293" s="30" t="str">
        <x:v>T10M</x:v>
      </x:c>
      <x:c r="B293" s="25" t="str">
        <x:v>Term Life</x:v>
      </x:c>
      <x:c r="C293" s="25" t="str">
        <x:v>Level/renewable/decreasing term</x:v>
      </x:c>
      <x:c r="D293" s="25" t="str">
        <x:v>Expected</x:v>
      </x:c>
      <x:c r="E293" s="25" t="str">
        <x:v>Not expected</x:v>
      </x:c>
      <x:c r="F293" s="25" t="str">
        <x:v>Conditional for valuation</x:v>
      </x:c>
      <x:c r="G293" s="25" t="str">
        <x:v>Expected</x:v>
      </x:c>
      <x:c r="H293" s="25" t="str">
        <x:v>Not indicated</x:v>
      </x:c>
      <x:c r="I293" s="25" t="str">
        <x:v>Not expected</x:v>
      </x:c>
      <x:c r="J293" s="25" t="str">
        <x:v>Not applicable</x:v>
      </x:c>
      <x:c r="K293" s="25" t="str">
        <x:v>Not expected</x:v>
      </x:c>
      <x:c r="L293" s="25" t="str">
        <x:v>Not expected</x:v>
      </x:c>
      <x:c r="M293" s="25" t="str">
        <x:v>Not expected</x:v>
      </x:c>
      <x:c r="N293" s="25" t="str">
        <x:v>Renewal/attained-age factors or decreasing-benefit factors where applicable</x:v>
      </x:c>
      <x:c r="O293" s="25" t="str">
        <x:v>Not stated</x:v>
      </x:c>
      <x:c r="P293" s="25" t="str">
        <x:v>High</x:v>
      </x:c>
      <x:c r="Q293" s="25" t="str">
        <x:v>Term coverage requires premium and reserve factors but descriptions explicitly exclude cash surrender and policy loans.</x:v>
      </x:c>
      <x:c r="R293" s="25" t="str">
        <x:v>payable 5 years: T10F &amp; T10M payable 10 years. No cash T10F surrender or loan values. F=female rates, M=male rates. 58 CSO reserve T10M T58F RENEWABLE/CONVERTIBLE TERM-Cash policy payable to a named beneficiary. T58M Premiums T58F &amp; T58M payable 5 ye</x:v>
      </x:c>
      <x:c r="S293" s="25" t="str">
        <x:v>Not Reviewed</x:v>
      </x:c>
      <x:c r="T293" s="25" t="str">
        <x:v>TBD</x:v>
      </x:c>
      <x:c r="U293" s="25" t="str"/>
    </x:row>
    <x:row r="294">
      <x:c r="A294" s="30" t="str">
        <x:v>T58F</x:v>
      </x:c>
      <x:c r="B294" s="25" t="str">
        <x:v>Term Life</x:v>
      </x:c>
      <x:c r="C294" s="25" t="str">
        <x:v>Level/renewable/decreasing term</x:v>
      </x:c>
      <x:c r="D294" s="25" t="str">
        <x:v>Expected</x:v>
      </x:c>
      <x:c r="E294" s="25" t="str">
        <x:v>Not expected</x:v>
      </x:c>
      <x:c r="F294" s="25" t="str">
        <x:v>Conditional for valuation</x:v>
      </x:c>
      <x:c r="G294" s="25" t="str">
        <x:v>Expected</x:v>
      </x:c>
      <x:c r="H294" s="25" t="str">
        <x:v>Not indicated</x:v>
      </x:c>
      <x:c r="I294" s="25" t="str">
        <x:v>Not expected</x:v>
      </x:c>
      <x:c r="J294" s="25" t="str">
        <x:v>Not applicable</x:v>
      </x:c>
      <x:c r="K294" s="25" t="str">
        <x:v>Not expected</x:v>
      </x:c>
      <x:c r="L294" s="25" t="str">
        <x:v>Not expected</x:v>
      </x:c>
      <x:c r="M294" s="25" t="str">
        <x:v>Not expected</x:v>
      </x:c>
      <x:c r="N294" s="25" t="str">
        <x:v>Renewal/attained-age factors or decreasing-benefit factors where applicable</x:v>
      </x:c>
      <x:c r="O294" s="25" t="str">
        <x:v>80 CSO</x:v>
      </x:c>
      <x:c r="P294" s="25" t="str">
        <x:v>High</x:v>
      </x:c>
      <x:c r="Q294" s="25" t="str">
        <x:v>Term coverage requires premium and reserve factors but descriptions explicitly exclude cash surrender and policy loans.</x:v>
      </x:c>
      <x:c r="R294" s="25" t="str">
        <x:v>tes. 58 CSO reserve T10M T58F RENEWABLE/CONVERTIBLE TERM-Cash policy payable to a named beneficiary. T58M Premiums T58F &amp; T58M payable 5 years: T18F &amp; T18M payable 10 years. No cash T18F surrender or loan values. F=female rates, M=male rates. 80 CSO </x:v>
      </x:c>
      <x:c r="S294" s="25" t="str">
        <x:v>Not Reviewed</x:v>
      </x:c>
      <x:c r="T294" s="25" t="str">
        <x:v>TBD</x:v>
      </x:c>
      <x:c r="U294" s="25" t="str"/>
    </x:row>
    <x:row r="295">
      <x:c r="A295" s="30" t="str">
        <x:v>T58M</x:v>
      </x:c>
      <x:c r="B295" s="25" t="str">
        <x:v>Term Life</x:v>
      </x:c>
      <x:c r="C295" s="25" t="str">
        <x:v>Level/renewable/decreasing term</x:v>
      </x:c>
      <x:c r="D295" s="25" t="str">
        <x:v>Expected</x:v>
      </x:c>
      <x:c r="E295" s="25" t="str">
        <x:v>Not expected</x:v>
      </x:c>
      <x:c r="F295" s="25" t="str">
        <x:v>Conditional for valuation</x:v>
      </x:c>
      <x:c r="G295" s="25" t="str">
        <x:v>Expected</x:v>
      </x:c>
      <x:c r="H295" s="25" t="str">
        <x:v>Not indicated</x:v>
      </x:c>
      <x:c r="I295" s="25" t="str">
        <x:v>Not expected</x:v>
      </x:c>
      <x:c r="J295" s="25" t="str">
        <x:v>Not applicable</x:v>
      </x:c>
      <x:c r="K295" s="25" t="str">
        <x:v>Not expected</x:v>
      </x:c>
      <x:c r="L295" s="25" t="str">
        <x:v>Not expected</x:v>
      </x:c>
      <x:c r="M295" s="25" t="str">
        <x:v>Not expected</x:v>
      </x:c>
      <x:c r="N295" s="25" t="str">
        <x:v>Renewal/attained-age factors or decreasing-benefit factors where applicable</x:v>
      </x:c>
      <x:c r="O295" s="25" t="str">
        <x:v>80 CSO</x:v>
      </x:c>
      <x:c r="P295" s="25" t="str">
        <x:v>High</x:v>
      </x:c>
      <x:c r="Q295" s="25" t="str">
        <x:v>Term coverage requires premium and reserve factors but descriptions explicitly exclude cash surrender and policy loans.</x:v>
      </x:c>
      <x:c r="R295" s="25" t="str">
        <x:v>to a named beneficiary. T58M Premiums T58F &amp; T58M payable 5 years: T18F &amp; T18M payable 10 years. No cash T18F surrender or loan values. F=female rates, M=male rates. 80 CSO Reserve T18M TR5F TR5M Same as above except it is issued as a rider attached </x:v>
      </x:c>
      <x:c r="S295" s="25" t="str">
        <x:v>Not Reviewed</x:v>
      </x:c>
      <x:c r="T295" s="25" t="str">
        <x:v>TBD</x:v>
      </x:c>
      <x:c r="U295" s="25" t="str"/>
    </x:row>
    <x:row r="296">
      <x:c r="A296" s="30" t="str">
        <x:v>T18F</x:v>
      </x:c>
      <x:c r="B296" s="25" t="str">
        <x:v>Term Life</x:v>
      </x:c>
      <x:c r="C296" s="25" t="str">
        <x:v>Level/renewable/decreasing term</x:v>
      </x:c>
      <x:c r="D296" s="25" t="str">
        <x:v>Expected</x:v>
      </x:c>
      <x:c r="E296" s="25" t="str">
        <x:v>Not expected</x:v>
      </x:c>
      <x:c r="F296" s="25" t="str">
        <x:v>Conditional for valuation</x:v>
      </x:c>
      <x:c r="G296" s="25" t="str">
        <x:v>Expected</x:v>
      </x:c>
      <x:c r="H296" s="25" t="str">
        <x:v>Not indicated</x:v>
      </x:c>
      <x:c r="I296" s="25" t="str">
        <x:v>Not expected</x:v>
      </x:c>
      <x:c r="J296" s="25" t="str">
        <x:v>Not applicable</x:v>
      </x:c>
      <x:c r="K296" s="25" t="str">
        <x:v>Not expected</x:v>
      </x:c>
      <x:c r="L296" s="25" t="str">
        <x:v>Not expected</x:v>
      </x:c>
      <x:c r="M296" s="25" t="str">
        <x:v>Not expected</x:v>
      </x:c>
      <x:c r="N296" s="25" t="str">
        <x:v>Renewal/attained-age factors or decreasing-benefit factors where applicable</x:v>
      </x:c>
      <x:c r="O296" s="25" t="str">
        <x:v>80 CSO</x:v>
      </x:c>
      <x:c r="P296" s="25" t="str">
        <x:v>High</x:v>
      </x:c>
      <x:c r="Q296" s="25" t="str">
        <x:v>Term coverage requires premium and reserve factors but descriptions explicitly exclude cash surrender and policy loans.</x:v>
      </x:c>
      <x:c r="R296" s="25" t="str">
        <x:v>&amp; T58M payable 5 years: T18F &amp; T18M payable 10 years. No cash T18F surrender or loan values. F=female rates, M=male rates. 80 CSO Reserve T18M TR5F TR5M Same as above except it is issued as a rider attached to another type policy: Example: TR1F RW, P</x:v>
      </x:c>
      <x:c r="S296" s="25" t="str">
        <x:v>Not Reviewed</x:v>
      </x:c>
      <x:c r="T296" s="25" t="str">
        <x:v>TBD</x:v>
      </x:c>
      <x:c r="U296" s="25" t="str"/>
    </x:row>
    <x:row r="297">
      <x:c r="A297" s="30" t="str">
        <x:v>T18M</x:v>
      </x:c>
      <x:c r="B297" s="25" t="str">
        <x:v>Term Life</x:v>
      </x:c>
      <x:c r="C297" s="25" t="str">
        <x:v>Level/renewable/decreasing term</x:v>
      </x:c>
      <x:c r="D297" s="25" t="str">
        <x:v>Expected</x:v>
      </x:c>
      <x:c r="E297" s="25" t="str">
        <x:v>Not expected</x:v>
      </x:c>
      <x:c r="F297" s="25" t="str">
        <x:v>Conditional for valuation</x:v>
      </x:c>
      <x:c r="G297" s="25" t="str">
        <x:v>Expected</x:v>
      </x:c>
      <x:c r="H297" s="25" t="str">
        <x:v>Not indicated</x:v>
      </x:c>
      <x:c r="I297" s="25" t="str">
        <x:v>Not expected</x:v>
      </x:c>
      <x:c r="J297" s="25" t="str">
        <x:v>Not applicable</x:v>
      </x:c>
      <x:c r="K297" s="25" t="str">
        <x:v>Not expected</x:v>
      </x:c>
      <x:c r="L297" s="25" t="str">
        <x:v>Not expected</x:v>
      </x:c>
      <x:c r="M297" s="25" t="str">
        <x:v>Not expected</x:v>
      </x:c>
      <x:c r="N297" s="25" t="str">
        <x:v>Renewal/attained-age factors or decreasing-benefit factors where applicable</x:v>
      </x:c>
      <x:c r="O297" s="25" t="str">
        <x:v>80 CSO</x:v>
      </x:c>
      <x:c r="P297" s="25" t="str">
        <x:v>High</x:v>
      </x:c>
      <x:c r="Q297" s="25" t="str">
        <x:v>Term coverage requires premium and reserve factors but descriptions explicitly exclude cash surrender and policy loans.</x:v>
      </x:c>
      <x:c r="R297" s="25" t="str">
        <x:v>payable 5 years: T18F &amp; T18M payable 10 years. No cash T18F surrender or loan values. F=female rates, M=male rates. 80 CSO Reserve T18M TR5F TR5M Same as above except it is issued as a rider attached to another type policy: Example: TR1F RW, PLP, LPI</x:v>
      </x:c>
      <x:c r="S297" s="25" t="str">
        <x:v>Not Reviewed</x:v>
      </x:c>
      <x:c r="T297" s="25" t="str">
        <x:v>TBD</x:v>
      </x:c>
      <x:c r="U297" s="25" t="str"/>
    </x:row>
    <x:row r="298">
      <x:c r="A298" s="30" t="str">
        <x:v>TR5F</x:v>
      </x:c>
      <x:c r="B298" s="25" t="str">
        <x:v>Rider</x:v>
      </x:c>
      <x:c r="C298" s="25" t="str">
        <x:v>Supplemental coverage</x:v>
      </x:c>
      <x:c r="D298" s="25" t="str">
        <x:v>Rider premium rate expected</x:v>
      </x:c>
      <x:c r="E298" s="25" t="str">
        <x:v>Not expected</x:v>
      </x:c>
      <x:c r="F298" s="25" t="str">
        <x:v>Not expected</x:v>
      </x:c>
      <x:c r="G298" s="25" t="str">
        <x:v>Conditional or embedded in base reserve</x:v>
      </x:c>
      <x:c r="H298" s="25" t="str">
        <x:v>Not indicated</x:v>
      </x:c>
      <x:c r="I298" s="25" t="str">
        <x:v>Not expected</x:v>
      </x:c>
      <x:c r="J298" s="25" t="str">
        <x:v>Not applicable</x:v>
      </x:c>
      <x:c r="K298" s="25" t="str">
        <x:v>Not expected</x:v>
      </x:c>
      <x:c r="L298" s="25" t="str">
        <x:v>Not expected</x:v>
      </x:c>
      <x:c r="M298" s="25" t="str">
        <x:v>Not expected</x:v>
      </x:c>
      <x:c r="N298" s="25" t="str">
        <x:v>Coverage duration, waiver trigger, conversion factor, or decreasing-benefit schedule</x:v>
      </x:c>
      <x:c r="O298" s="25" t="str">
        <x:v>80 CSO</x:v>
      </x:c>
      <x:c r="P298" s="25" t="str">
        <x:v>High</x:v>
      </x:c>
      <x:c r="Q298" s="25" t="str">
        <x:v>Rider descriptions generally call for premium/coverage-duration factors only; no standalone cash or loan values.</x:v>
      </x:c>
      <x:c r="R298" s="25" t="str">
        <x:v>tes. 80 CSO Reserve T18M TR5F TR5M Same as above except it is issued as a rider attached to another type policy: Example: TR1F RW, PLP, LPI 80 CSO Reserve TR1M X58F RENEWABLE/CONVERTIBLE TERM- Cash policy payable to a named beneficary. X58M Premiums </x:v>
      </x:c>
      <x:c r="S298" s="25" t="str">
        <x:v>Not Reviewed</x:v>
      </x:c>
      <x:c r="T298" s="25" t="str">
        <x:v>TBD</x:v>
      </x:c>
      <x:c r="U298" s="25" t="str"/>
    </x:row>
    <x:row r="299">
      <x:c r="A299" s="30" t="str">
        <x:v>TR5M</x:v>
      </x:c>
      <x:c r="B299" s="25" t="str">
        <x:v>Rider</x:v>
      </x:c>
      <x:c r="C299" s="25" t="str">
        <x:v>Supplemental coverage</x:v>
      </x:c>
      <x:c r="D299" s="25" t="str">
        <x:v>Rider premium rate expected</x:v>
      </x:c>
      <x:c r="E299" s="25" t="str">
        <x:v>Not expected</x:v>
      </x:c>
      <x:c r="F299" s="25" t="str">
        <x:v>Not expected</x:v>
      </x:c>
      <x:c r="G299" s="25" t="str">
        <x:v>Conditional or embedded in base reserve</x:v>
      </x:c>
      <x:c r="H299" s="25" t="str">
        <x:v>Not indicated</x:v>
      </x:c>
      <x:c r="I299" s="25" t="str">
        <x:v>Not expected</x:v>
      </x:c>
      <x:c r="J299" s="25" t="str">
        <x:v>Not applicable</x:v>
      </x:c>
      <x:c r="K299" s="25" t="str">
        <x:v>Not expected</x:v>
      </x:c>
      <x:c r="L299" s="25" t="str">
        <x:v>Not expected</x:v>
      </x:c>
      <x:c r="M299" s="25" t="str">
        <x:v>Not expected</x:v>
      </x:c>
      <x:c r="N299" s="25" t="str">
        <x:v>Coverage duration, waiver trigger, conversion factor, or decreasing-benefit schedule</x:v>
      </x:c>
      <x:c r="O299" s="25" t="str">
        <x:v>80 CSO</x:v>
      </x:c>
      <x:c r="P299" s="25" t="str">
        <x:v>High</x:v>
      </x:c>
      <x:c r="Q299" s="25" t="str">
        <x:v>Rider descriptions generally call for premium/coverage-duration factors only; no standalone cash or loan values.</x:v>
      </x:c>
      <x:c r="R299" s="25" t="str">
        <x:v>80 CSO Reserve T18M TR5F TR5M Same as above except it is issued as a rider attached to another type policy: Example: TR1F RW, PLP, LPI 80 CSO Reserve TR1M X58F RENEWABLE/CONVERTIBLE TERM- Cash policy payable to a named beneficary. X58M Premiums X58F </x:v>
      </x:c>
      <x:c r="S299" s="25" t="str">
        <x:v>Not Reviewed</x:v>
      </x:c>
      <x:c r="T299" s="25" t="str">
        <x:v>TBD</x:v>
      </x:c>
      <x:c r="U299" s="25" t="str"/>
    </x:row>
    <x:row r="300">
      <x:c r="A300" s="30" t="str">
        <x:v>TR1F</x:v>
      </x:c>
      <x:c r="B300" s="25" t="str">
        <x:v>Rider</x:v>
      </x:c>
      <x:c r="C300" s="25" t="str">
        <x:v>Supplemental coverage</x:v>
      </x:c>
      <x:c r="D300" s="25" t="str">
        <x:v>Rider premium rate expected</x:v>
      </x:c>
      <x:c r="E300" s="25" t="str">
        <x:v>Not expected</x:v>
      </x:c>
      <x:c r="F300" s="25" t="str">
        <x:v>Not expected</x:v>
      </x:c>
      <x:c r="G300" s="25" t="str">
        <x:v>Conditional or embedded in base reserve</x:v>
      </x:c>
      <x:c r="H300" s="25" t="str">
        <x:v>Not indicated</x:v>
      </x:c>
      <x:c r="I300" s="25" t="str">
        <x:v>Not expected</x:v>
      </x:c>
      <x:c r="J300" s="25" t="str">
        <x:v>Not applicable</x:v>
      </x:c>
      <x:c r="K300" s="25" t="str">
        <x:v>Not expected</x:v>
      </x:c>
      <x:c r="L300" s="25" t="str">
        <x:v>Not expected</x:v>
      </x:c>
      <x:c r="M300" s="25" t="str">
        <x:v>Not expected</x:v>
      </x:c>
      <x:c r="N300" s="25" t="str">
        <x:v>Coverage duration, waiver trigger, conversion factor, or decreasing-benefit schedule</x:v>
      </x:c>
      <x:c r="O300" s="25" t="str">
        <x:v>80 CSO</x:v>
      </x:c>
      <x:c r="P300" s="25" t="str">
        <x:v>High</x:v>
      </x:c>
      <x:c r="Q300" s="25" t="str">
        <x:v>Rider descriptions generally call for premium/coverage-duration factors only; no standalone cash or loan values.</x:v>
      </x:c>
      <x:c r="R300" s="25" t="str">
        <x:v>er type policy: Example: TR1F RW, PLP, LPI 80 CSO Reserve TR1M X58F RENEWABLE/CONVERTIBLE TERM- Cash policy payable to a named beneficary. X58M Premiums X58F &amp; X58M payable 5 years; X18F &amp; X18M payable 10 years. No cash X18F surrender or loan values.</x:v>
      </x:c>
      <x:c r="S300" s="25" t="str">
        <x:v>Not Reviewed</x:v>
      </x:c>
      <x:c r="T300" s="25" t="str">
        <x:v>TBD</x:v>
      </x:c>
      <x:c r="U300" s="25" t="str"/>
    </x:row>
    <x:row r="301">
      <x:c r="A301" s="30" t="str">
        <x:v>TR1M</x:v>
      </x:c>
      <x:c r="B301" s="25" t="str">
        <x:v>Rider</x:v>
      </x:c>
      <x:c r="C301" s="25" t="str">
        <x:v>Supplemental coverage</x:v>
      </x:c>
      <x:c r="D301" s="25" t="str">
        <x:v>Rider premium rate expected</x:v>
      </x:c>
      <x:c r="E301" s="25" t="str">
        <x:v>Not expected</x:v>
      </x:c>
      <x:c r="F301" s="25" t="str">
        <x:v>Not expected</x:v>
      </x:c>
      <x:c r="G301" s="25" t="str">
        <x:v>Conditional or embedded in base reserve</x:v>
      </x:c>
      <x:c r="H301" s="25" t="str">
        <x:v>Not indicated</x:v>
      </x:c>
      <x:c r="I301" s="25" t="str">
        <x:v>Not expected</x:v>
      </x:c>
      <x:c r="J301" s="25" t="str">
        <x:v>Not applicable</x:v>
      </x:c>
      <x:c r="K301" s="25" t="str">
        <x:v>Not expected</x:v>
      </x:c>
      <x:c r="L301" s="25" t="str">
        <x:v>Not expected</x:v>
      </x:c>
      <x:c r="M301" s="25" t="str">
        <x:v>Not expected</x:v>
      </x:c>
      <x:c r="N301" s="25" t="str">
        <x:v>Coverage duration, waiver trigger, conversion factor, or decreasing-benefit schedule</x:v>
      </x:c>
      <x:c r="O301" s="25" t="str">
        <x:v>80 CSO</x:v>
      </x:c>
      <x:c r="P301" s="25" t="str">
        <x:v>High</x:v>
      </x:c>
      <x:c r="Q301" s="25" t="str">
        <x:v>Rider descriptions generally call for premium/coverage-duration factors only; no standalone cash or loan values.</x:v>
      </x:c>
      <x:c r="R301" s="25" t="str">
        <x:v>PLP, LPI 80 CSO Reserve TR1M X58F RENEWABLE/CONVERTIBLE TERM- Cash policy payable to a named beneficary. X58M Premiums X58F &amp; X58M payable 5 years; X18F &amp; X18M payable 10 years. No cash X18F surrender or loan values. F=female rates, M=male rates. 200</x:v>
      </x:c>
      <x:c r="S301" s="25" t="str">
        <x:v>Not Reviewed</x:v>
      </x:c>
      <x:c r="T301" s="25" t="str">
        <x:v>TBD</x:v>
      </x:c>
      <x:c r="U301" s="25" t="str"/>
    </x:row>
    <x:row r="302">
      <x:c r="A302" s="30" t="str">
        <x:v>X58F</x:v>
      </x:c>
      <x:c r="B302" s="25" t="str">
        <x:v>Term Life</x:v>
      </x:c>
      <x:c r="C302" s="25" t="str">
        <x:v>Level/renewable/decreasing term</x:v>
      </x:c>
      <x:c r="D302" s="25" t="str">
        <x:v>Expected</x:v>
      </x:c>
      <x:c r="E302" s="25" t="str">
        <x:v>Not expected</x:v>
      </x:c>
      <x:c r="F302" s="25" t="str">
        <x:v>Conditional for valuation</x:v>
      </x:c>
      <x:c r="G302" s="25" t="str">
        <x:v>Expected</x:v>
      </x:c>
      <x:c r="H302" s="25" t="str">
        <x:v>Not indicated</x:v>
      </x:c>
      <x:c r="I302" s="25" t="str">
        <x:v>Not expected</x:v>
      </x:c>
      <x:c r="J302" s="25" t="str">
        <x:v>Not applicable</x:v>
      </x:c>
      <x:c r="K302" s="25" t="str">
        <x:v>Not expected</x:v>
      </x:c>
      <x:c r="L302" s="25" t="str">
        <x:v>Not expected</x:v>
      </x:c>
      <x:c r="M302" s="25" t="str">
        <x:v>Not expected</x:v>
      </x:c>
      <x:c r="N302" s="25" t="str">
        <x:v>Renewal/attained-age factors or decreasing-benefit factors where applicable</x:v>
      </x:c>
      <x:c r="O302" s="25" t="str">
        <x:v>Not stated</x:v>
      </x:c>
      <x:c r="P302" s="25" t="str">
        <x:v>High</x:v>
      </x:c>
      <x:c r="Q302" s="25" t="str">
        <x:v>Term coverage requires premium and reserve factors but descriptions explicitly exclude cash surrender and policy loans.</x:v>
      </x:c>
      <x:c r="R302" s="25" t="str">
        <x:v>LPI 80 CSO Reserve TR1M X58F RENEWABLE/CONVERTIBLE TERM- Cash policy payable to a named beneficary. X58M Premiums X58F &amp; X58M payable 5 years; X18F &amp; X18M payable 10 years. No cash X18F surrender or loan values. F=female rates, M=male rates. 2000 CSO</x:v>
      </x:c>
      <x:c r="S302" s="25" t="str">
        <x:v>Not Reviewed</x:v>
      </x:c>
      <x:c r="T302" s="25" t="str">
        <x:v>TBD</x:v>
      </x:c>
      <x:c r="U302" s="25" t="str"/>
    </x:row>
    <x:row r="303">
      <x:c r="A303" s="30" t="str">
        <x:v>X58M</x:v>
      </x:c>
      <x:c r="B303" s="25" t="str">
        <x:v>Term Life</x:v>
      </x:c>
      <x:c r="C303" s="25" t="str">
        <x:v>Level/renewable/decreasing term</x:v>
      </x:c>
      <x:c r="D303" s="25" t="str">
        <x:v>Expected</x:v>
      </x:c>
      <x:c r="E303" s="25" t="str">
        <x:v>Not expected</x:v>
      </x:c>
      <x:c r="F303" s="25" t="str">
        <x:v>Conditional for valuation</x:v>
      </x:c>
      <x:c r="G303" s="25" t="str">
        <x:v>Expected</x:v>
      </x:c>
      <x:c r="H303" s="25" t="str">
        <x:v>Not indicated</x:v>
      </x:c>
      <x:c r="I303" s="25" t="str">
        <x:v>Not expected</x:v>
      </x:c>
      <x:c r="J303" s="25" t="str">
        <x:v>Not applicable</x:v>
      </x:c>
      <x:c r="K303" s="25" t="str">
        <x:v>Not expected</x:v>
      </x:c>
      <x:c r="L303" s="25" t="str">
        <x:v>Not expected</x:v>
      </x:c>
      <x:c r="M303" s="25" t="str">
        <x:v>Not expected</x:v>
      </x:c>
      <x:c r="N303" s="25" t="str">
        <x:v>Renewal/attained-age factors or decreasing-benefit factors where applicable</x:v>
      </x:c>
      <x:c r="O303" s="25" t="str">
        <x:v>Not stated</x:v>
      </x:c>
      <x:c r="P303" s="25" t="str">
        <x:v>High</x:v>
      </x:c>
      <x:c r="Q303" s="25" t="str">
        <x:v>Term coverage requires premium and reserve factors but descriptions explicitly exclude cash surrender and policy loans.</x:v>
      </x:c>
      <x:c r="R303" s="25" t="str">
        <x:v>e to a named beneficary. X58M Premiums X58F &amp; X58M payable 5 years; X18F &amp; X18M payable 10 years. No cash X18F surrender or loan values. F=female rates, M=male rates. 2000 CSO Reserve. X18M XR5F XR5M Same as above except it is issued as a rider attac</x:v>
      </x:c>
      <x:c r="S303" s="25" t="str">
        <x:v>Not Reviewed</x:v>
      </x:c>
      <x:c r="T303" s="25" t="str">
        <x:v>TBD</x:v>
      </x:c>
      <x:c r="U303" s="25" t="str"/>
    </x:row>
    <x:row r="304">
      <x:c r="A304" s="30" t="str">
        <x:v>X18F</x:v>
      </x:c>
      <x:c r="B304" s="25" t="str">
        <x:v>Term Life</x:v>
      </x:c>
      <x:c r="C304" s="25" t="str">
        <x:v>Level/renewable/decreasing term</x:v>
      </x:c>
      <x:c r="D304" s="25" t="str">
        <x:v>Expected</x:v>
      </x:c>
      <x:c r="E304" s="25" t="str">
        <x:v>Not expected</x:v>
      </x:c>
      <x:c r="F304" s="25" t="str">
        <x:v>Conditional for valuation</x:v>
      </x:c>
      <x:c r="G304" s="25" t="str">
        <x:v>Expected</x:v>
      </x:c>
      <x:c r="H304" s="25" t="str">
        <x:v>Not indicated</x:v>
      </x:c>
      <x:c r="I304" s="25" t="str">
        <x:v>Not expected</x:v>
      </x:c>
      <x:c r="J304" s="25" t="str">
        <x:v>Not applicable</x:v>
      </x:c>
      <x:c r="K304" s="25" t="str">
        <x:v>Not expected</x:v>
      </x:c>
      <x:c r="L304" s="25" t="str">
        <x:v>Not expected</x:v>
      </x:c>
      <x:c r="M304" s="25" t="str">
        <x:v>Not expected</x:v>
      </x:c>
      <x:c r="N304" s="25" t="str">
        <x:v>Renewal/attained-age factors or decreasing-benefit factors where applicable</x:v>
      </x:c>
      <x:c r="O304" s="25" t="str">
        <x:v>Not stated</x:v>
      </x:c>
      <x:c r="P304" s="25" t="str">
        <x:v>High</x:v>
      </x:c>
      <x:c r="Q304" s="25" t="str">
        <x:v>Term coverage requires premium and reserve factors but descriptions explicitly exclude cash surrender and policy loans.</x:v>
      </x:c>
      <x:c r="R304" s="25" t="str">
        <x:v>&amp; X58M payable 5 years; X18F &amp; X18M payable 10 years. No cash X18F surrender or loan values. F=female rates, M=male rates. 2000 CSO Reserve. X18M XR5F XR5M Same as above except it is issued as a rider attached to base type policy: Example XR1F any RW</x:v>
      </x:c>
      <x:c r="S304" s="25" t="str">
        <x:v>Not Reviewed</x:v>
      </x:c>
      <x:c r="T304" s="25" t="str">
        <x:v>TBD</x:v>
      </x:c>
      <x:c r="U304" s="25" t="str"/>
    </x:row>
    <x:row r="305">
      <x:c r="A305" s="30" t="str">
        <x:v>X18M</x:v>
      </x:c>
      <x:c r="B305" s="25" t="str">
        <x:v>Term Life</x:v>
      </x:c>
      <x:c r="C305" s="25" t="str">
        <x:v>Level/renewable/decreasing term</x:v>
      </x:c>
      <x:c r="D305" s="25" t="str">
        <x:v>Expected</x:v>
      </x:c>
      <x:c r="E305" s="25" t="str">
        <x:v>Not expected</x:v>
      </x:c>
      <x:c r="F305" s="25" t="str">
        <x:v>Conditional for valuation</x:v>
      </x:c>
      <x:c r="G305" s="25" t="str">
        <x:v>Expected</x:v>
      </x:c>
      <x:c r="H305" s="25" t="str">
        <x:v>Not indicated</x:v>
      </x:c>
      <x:c r="I305" s="25" t="str">
        <x:v>Not expected</x:v>
      </x:c>
      <x:c r="J305" s="25" t="str">
        <x:v>Not applicable</x:v>
      </x:c>
      <x:c r="K305" s="25" t="str">
        <x:v>Not expected</x:v>
      </x:c>
      <x:c r="L305" s="25" t="str">
        <x:v>Not expected</x:v>
      </x:c>
      <x:c r="M305" s="25" t="str">
        <x:v>Not expected</x:v>
      </x:c>
      <x:c r="N305" s="25" t="str">
        <x:v>Renewal/attained-age factors or decreasing-benefit factors where applicable</x:v>
      </x:c>
      <x:c r="O305" s="25" t="str">
        <x:v>Not stated</x:v>
      </x:c>
      <x:c r="P305" s="25" t="str">
        <x:v>High</x:v>
      </x:c>
      <x:c r="Q305" s="25" t="str">
        <x:v>Term coverage requires premium and reserve factors but descriptions explicitly exclude cash surrender and policy loans.</x:v>
      </x:c>
      <x:c r="R305" s="25" t="str">
        <x:v>payable 5 years; X18F &amp; X18M payable 10 years. No cash X18F surrender or loan values. F=female rates, M=male rates. 2000 CSO Reserve. X18M XR5F XR5M Same as above except it is issued as a rider attached to base type policy: Example XR1F any RW's Perm</x:v>
      </x:c>
      <x:c r="S305" s="25" t="str">
        <x:v>Not Reviewed</x:v>
      </x:c>
      <x:c r="T305" s="25" t="str">
        <x:v>TBD</x:v>
      </x:c>
      <x:c r="U305" s="25" t="str"/>
    </x:row>
    <x:row r="306">
      <x:c r="A306" s="30" t="str">
        <x:v>XR5F</x:v>
      </x:c>
      <x:c r="B306" s="25" t="str">
        <x:v>Rider</x:v>
      </x:c>
      <x:c r="C306" s="25" t="str">
        <x:v>Supplemental coverage</x:v>
      </x:c>
      <x:c r="D306" s="25" t="str">
        <x:v>Rider premium rate expected</x:v>
      </x:c>
      <x:c r="E306" s="25" t="str">
        <x:v>Not expected</x:v>
      </x:c>
      <x:c r="F306" s="25" t="str">
        <x:v>Not expected</x:v>
      </x:c>
      <x:c r="G306" s="25" t="str">
        <x:v>Conditional or embedded in base reserve</x:v>
      </x:c>
      <x:c r="H306" s="25" t="str">
        <x:v>Not indicated</x:v>
      </x:c>
      <x:c r="I306" s="25" t="str">
        <x:v>Not expected</x:v>
      </x:c>
      <x:c r="J306" s="25" t="str">
        <x:v>Not applicable</x:v>
      </x:c>
      <x:c r="K306" s="25" t="str">
        <x:v>Not expected</x:v>
      </x:c>
      <x:c r="L306" s="25" t="str">
        <x:v>Not expected</x:v>
      </x:c>
      <x:c r="M306" s="25" t="str">
        <x:v>Not expected</x:v>
      </x:c>
      <x:c r="N306" s="25" t="str">
        <x:v>Coverage duration, waiver trigger, conversion factor, or decreasing-benefit schedule</x:v>
      </x:c>
      <x:c r="O306" s="25" t="str">
        <x:v>Not stated</x:v>
      </x:c>
      <x:c r="P306" s="25" t="str">
        <x:v>High</x:v>
      </x:c>
      <x:c r="Q306" s="25" t="str">
        <x:v>Rider descriptions generally call for premium/coverage-duration factors only; no standalone cash or loan values.</x:v>
      </x:c>
      <x:c r="R306" s="25" t="str">
        <x:v>. 2000 CSO Reserve. X18M XR5F XR5M Same as above except it is issued as a rider attached to base type policy: Example XR1F any RW's Perma Life XR1M COMMON ENTRY CODES ARE: PA - PREARRANGED ADDITION PD - PREARRANGED DELETION LA - LOAN ADDITION LD - LO</x:v>
      </x:c>
      <x:c r="S306" s="25" t="str">
        <x:v>Not Reviewed</x:v>
      </x:c>
      <x:c r="T306" s="25" t="str">
        <x:v>TBD</x:v>
      </x:c>
      <x:c r="U306" s="25" t="str"/>
    </x:row>
    <x:row r="307">
      <x:c r="A307" s="30" t="str">
        <x:v>XR5M</x:v>
      </x:c>
      <x:c r="B307" s="25" t="str">
        <x:v>Rider</x:v>
      </x:c>
      <x:c r="C307" s="25" t="str">
        <x:v>Supplemental coverage</x:v>
      </x:c>
      <x:c r="D307" s="25" t="str">
        <x:v>Rider premium rate expected</x:v>
      </x:c>
      <x:c r="E307" s="25" t="str">
        <x:v>Not expected</x:v>
      </x:c>
      <x:c r="F307" s="25" t="str">
        <x:v>Not expected</x:v>
      </x:c>
      <x:c r="G307" s="25" t="str">
        <x:v>Conditional or embedded in base reserve</x:v>
      </x:c>
      <x:c r="H307" s="25" t="str">
        <x:v>Not indicated</x:v>
      </x:c>
      <x:c r="I307" s="25" t="str">
        <x:v>Not expected</x:v>
      </x:c>
      <x:c r="J307" s="25" t="str">
        <x:v>Not applicable</x:v>
      </x:c>
      <x:c r="K307" s="25" t="str">
        <x:v>Not expected</x:v>
      </x:c>
      <x:c r="L307" s="25" t="str">
        <x:v>Not expected</x:v>
      </x:c>
      <x:c r="M307" s="25" t="str">
        <x:v>Not expected</x:v>
      </x:c>
      <x:c r="N307" s="25" t="str">
        <x:v>Coverage duration, waiver trigger, conversion factor, or decreasing-benefit schedule</x:v>
      </x:c>
      <x:c r="O307" s="25" t="str">
        <x:v>Not stated</x:v>
      </x:c>
      <x:c r="P307" s="25" t="str">
        <x:v>High</x:v>
      </x:c>
      <x:c r="Q307" s="25" t="str">
        <x:v>Rider descriptions generally call for premium/coverage-duration factors only; no standalone cash or loan values.</x:v>
      </x:c>
      <x:c r="R307" s="25" t="str">
        <x:v>0 CSO Reserve. X18M XR5F XR5M Same as above except it is issued as a rider attached to base type policy: Example XR1F any RW's Perma Life XR1M COMMON ENTRY CODES ARE: PA - PREARRANGED ADDITION PD - PREARRANGED DELETION LA - LOAN ADDITION LD - LOAN DE</x:v>
      </x:c>
      <x:c r="S307" s="25" t="str">
        <x:v>Not Reviewed</x:v>
      </x:c>
      <x:c r="T307" s="25" t="str">
        <x:v>TBD</x:v>
      </x:c>
      <x:c r="U307" s="25" t="str"/>
    </x:row>
    <x:row r="308">
      <x:c r="A308" s="30" t="str">
        <x:v>XR1F</x:v>
      </x:c>
      <x:c r="B308" s="25" t="str">
        <x:v>Rider</x:v>
      </x:c>
      <x:c r="C308" s="25" t="str">
        <x:v>Supplemental coverage</x:v>
      </x:c>
      <x:c r="D308" s="25" t="str">
        <x:v>Rider premium rate expected</x:v>
      </x:c>
      <x:c r="E308" s="25" t="str">
        <x:v>Not expected</x:v>
      </x:c>
      <x:c r="F308" s="25" t="str">
        <x:v>Not expected</x:v>
      </x:c>
      <x:c r="G308" s="25" t="str">
        <x:v>Conditional or embedded in base reserve</x:v>
      </x:c>
      <x:c r="H308" s="25" t="str">
        <x:v>Not indicated</x:v>
      </x:c>
      <x:c r="I308" s="25" t="str">
        <x:v>Not expected</x:v>
      </x:c>
      <x:c r="J308" s="25" t="str">
        <x:v>Not applicable</x:v>
      </x:c>
      <x:c r="K308" s="25" t="str">
        <x:v>Not expected</x:v>
      </x:c>
      <x:c r="L308" s="25" t="str">
        <x:v>Not expected</x:v>
      </x:c>
      <x:c r="M308" s="25" t="str">
        <x:v>Not expected</x:v>
      </x:c>
      <x:c r="N308" s="25" t="str">
        <x:v>Coverage duration, waiver trigger, conversion factor, or decreasing-benefit schedule</x:v>
      </x:c>
      <x:c r="O308" s="25" t="str">
        <x:v>Not stated</x:v>
      </x:c>
      <x:c r="P308" s="25" t="str">
        <x:v>High</x:v>
      </x:c>
      <x:c r="Q308" s="25" t="str">
        <x:v>Rider descriptions generally call for premium/coverage-duration factors only; no standalone cash or loan values.</x:v>
      </x:c>
      <x:c r="R308" s="25" t="str">
        <x:v>ase type policy: Example XR1F any RW's Perma Life XR1M COMMON ENTRY CODES ARE: PA - PREARRANGED ADDITION PD - PREARRANGED DELETION LA - LOAN ADDITION LD - LOAN DELETION AB - NEW ISSUE DB - REINSTATEMENT GB - RE-ENTRY OF TERMINATION FD - INSURED CHANG</x:v>
      </x:c>
      <x:c r="S308" s="25" t="str">
        <x:v>Not Reviewed</x:v>
      </x:c>
      <x:c r="T308" s="25" t="str">
        <x:v>TBD</x:v>
      </x:c>
      <x:c r="U308" s="25" t="str"/>
    </x:row>
    <x:row r="309">
      <x:c r="A309" s="30" t="str">
        <x:v>XR1M</x:v>
      </x:c>
      <x:c r="B309" s="25" t="str">
        <x:v>Rider</x:v>
      </x:c>
      <x:c r="C309" s="25" t="str">
        <x:v>Supplemental coverage</x:v>
      </x:c>
      <x:c r="D309" s="25" t="str">
        <x:v>Rider premium rate expected</x:v>
      </x:c>
      <x:c r="E309" s="25" t="str">
        <x:v>Not expected</x:v>
      </x:c>
      <x:c r="F309" s="25" t="str">
        <x:v>Not expected</x:v>
      </x:c>
      <x:c r="G309" s="25" t="str">
        <x:v>Conditional or embedded in base reserve</x:v>
      </x:c>
      <x:c r="H309" s="25" t="str">
        <x:v>Not indicated</x:v>
      </x:c>
      <x:c r="I309" s="25" t="str">
        <x:v>Not expected</x:v>
      </x:c>
      <x:c r="J309" s="25" t="str">
        <x:v>Not applicable</x:v>
      </x:c>
      <x:c r="K309" s="25" t="str">
        <x:v>Not expected</x:v>
      </x:c>
      <x:c r="L309" s="25" t="str">
        <x:v>Not expected</x:v>
      </x:c>
      <x:c r="M309" s="25" t="str">
        <x:v>Not expected</x:v>
      </x:c>
      <x:c r="N309" s="25" t="str">
        <x:v>Coverage duration, waiver trigger, conversion factor, or decreasing-benefit schedule</x:v>
      </x:c>
      <x:c r="O309" s="25" t="str">
        <x:v>Not stated</x:v>
      </x:c>
      <x:c r="P309" s="25" t="str">
        <x:v>High</x:v>
      </x:c>
      <x:c r="Q309" s="25" t="str">
        <x:v>Rider descriptions generally call for premium/coverage-duration factors only; no standalone cash or loan values.</x:v>
      </x:c>
      <x:c r="R309" s="25" t="str">
        <x:v>XR1F any RW's Perma Life XR1M COMMON ENTRY CODES ARE: PA - PREARRANGED ADDITION PD - PREARRANGED DELETION LA - LOAN ADDITION LD - LOAN DELETION AB - NEW ISSUE DB - REINSTATEMENT GB - RE-ENTRY OF TERMINATION FD - INSURED CHANGE ON POLICY INSURED REGIS</x:v>
      </x:c>
      <x:c r="S309" s="25" t="str">
        <x:v>Not Reviewed</x:v>
      </x:c>
      <x:c r="T309" s="25" t="str">
        <x:v>TBD</x:v>
      </x:c>
      <x:c r="U309" s="25" t="str"/>
    </x:row>
  </x:sheetData>
  <x:conditionalFormatting sqref="S2:S309">
    <x:cfRule type="expression" dxfId="0" priority="1">
      <x:formula>S2="Found"</x:formula>
    </x:cfRule>
    <x:cfRule type="expression" dxfId="1" priority="2">
      <x:formula>S2="Missing"</x:formula>
    </x:cfRule>
    <x:cfRule type="expression" dxfId="2" priority="3">
      <x:formula>S2="Partial"</x:formula>
    </x:cfRule>
  </x:conditionalFormatting>
  <x:conditionalFormatting sqref="T2:T309">
    <x:cfRule type="expression" dxfId="3" priority="4">
      <x:formula>T2="Pass"</x:formula>
    </x:cfRule>
    <x:cfRule type="expression" dxfId="4" priority="5">
      <x:formula>T2="Confirmed Missing"</x:formula>
    </x:cfRule>
    <x:cfRule type="expression" dxfId="5" priority="6">
      <x:formula>T2="Investigate"</x:formula>
    </x:cfRule>
  </x:conditionalFormatting>
  <x:dataValidations count="2">
    <x:dataValidation type="list" sqref="S2:S309">
      <x:formula1>"Not Reviewed,Found,Partial,Missing,Not Applicable"</x:formula1>
    </x:dataValidation>
    <x:dataValidation type="list" sqref="T2:T309">
      <x:formula1>"TBD,Pass,Investigate,Confirmed Missing,Not Required"</x:formula1>
    </x:dataValidation>
  </x:dataValidations>
  <x:pageMargins left="0.7" right="0.7" top="0.75" bottom="0.75" header="0.3" footer="0.3"/>
  <x:tableParts count="1">
    <x:tablePart xmlns:r="http://schemas.openxmlformats.org/officeDocument/2006/relationships" r:id="Rfbe5dfb6ce784c59"/>
  </x:tableParts>
</x:worksheet>
</file>

<file path=xl/worksheets/sheet3.xml><?xml version="1.0" encoding="utf-8"?>
<x:worksheet xmlns:x="http://schemas.openxmlformats.org/spreadsheetml/2006/main">
  <x:sheetFormatPr defaultRowHeight="15"/>
  <x:cols>
    <x:col min="1" max="1" width="34" hidden="0" customWidth="1"/>
    <x:col min="2" max="2" width="22" hidden="0" customWidth="1"/>
    <x:col min="3" max="3" width="24" hidden="0" customWidth="1"/>
    <x:col min="4" max="4" width="28" hidden="0" customWidth="1"/>
    <x:col min="5" max="5" width="22" hidden="0" customWidth="1"/>
    <x:col min="6" max="6" width="48" hidden="0" customWidth="1"/>
  </x:cols>
  <x:sheetData>
    <x:row r="1">
      <x:c r="A1" s="24" t="str">
        <x:v>Trigger / Product Design</x:v>
      </x:c>
      <x:c r="B1" s="24" t="str">
        <x:v>Gross Premium</x:v>
      </x:c>
      <x:c r="C1" s="24" t="str">
        <x:v>Cash Value</x:v>
      </x:c>
      <x:c r="D1" s="24" t="str">
        <x:v>Net Premium / Reserve</x:v>
      </x:c>
      <x:c r="E1" s="24" t="str">
        <x:v>Loan</x:v>
      </x:c>
      <x:c r="F1" s="24" t="str">
        <x:v>Other Rate Requirements</x:v>
      </x:c>
    </x:row>
    <x:row r="2">
      <x:c r="A2" s="25" t="str">
        <x:v>Traditional whole life / limited pay</x:v>
      </x:c>
      <x:c r="B2" s="25" t="str">
        <x:v>Expected</x:v>
      </x:c>
      <x:c r="C2" s="25" t="str">
        <x:v>Expected when surrender available</x:v>
      </x:c>
      <x:c r="D2" s="25" t="str">
        <x:v>Expected for valuation/nonforfeiture</x:v>
      </x:c>
      <x:c r="E2" s="25" t="str">
        <x:v>Expected only if policy loan available</x:v>
      </x:c>
      <x:c r="F2" s="25" t="str">
        <x:v>Extended term, reduced paid-up, benefit changes</x:v>
      </x:c>
    </x:row>
    <x:row r="3">
      <x:c r="A3" s="25" t="str">
        <x:v>Term life</x:v>
      </x:c>
      <x:c r="B3" s="25" t="str">
        <x:v>Expected</x:v>
      </x:c>
      <x:c r="C3" s="25" t="str">
        <x:v>Not expected</x:v>
      </x:c>
      <x:c r="D3" s="25" t="str">
        <x:v>Reserve expected; net premium conditional</x:v>
      </x:c>
      <x:c r="E3" s="25" t="str">
        <x:v>Not expected</x:v>
      </x:c>
      <x:c r="F3" s="25" t="str">
        <x:v>Renewal or decreasing-benefit factors</x:v>
      </x:c>
    </x:row>
    <x:row r="4">
      <x:c r="A4" s="25" t="str">
        <x:v>Paid-up / reduced paid-up</x:v>
      </x:c>
      <x:c r="B4" s="25" t="str">
        <x:v>No current billing rate</x:v>
      </x:c>
      <x:c r="C4" s="25" t="str">
        <x:v>Expected when surrender available</x:v>
      </x:c>
      <x:c r="D4" s="25" t="str">
        <x:v>Reserve/RPU factors expected</x:v>
      </x:c>
      <x:c r="E4" s="25" t="str">
        <x:v>Conditional</x:v>
      </x:c>
      <x:c r="F4" s="25" t="str">
        <x:v>Paid-up benefit and nonforfeiture factors</x:v>
      </x:c>
    </x:row>
    <x:row r="5">
      <x:c r="A5" s="25" t="str">
        <x:v>Extended term status</x:v>
      </x:c>
      <x:c r="B5" s="25" t="str">
        <x:v>No current billing rate</x:v>
      </x:c>
      <x:c r="C5" s="25" t="str">
        <x:v>ETI benefit/duration values</x:v>
      </x:c>
      <x:c r="D5" s="25" t="str">
        <x:v>Derived from source plan</x:v>
      </x:c>
      <x:c r="E5" s="25" t="str">
        <x:v>Not expected</x:v>
      </x:c>
      <x:c r="F5" s="25" t="str">
        <x:v>ETI duration and reduced benefit factors</x:v>
      </x:c>
    </x:row>
    <x:row r="6">
      <x:c r="A6" s="25" t="str">
        <x:v>Non-reserve merchandise/service</x:v>
      </x:c>
      <x:c r="B6" s="25" t="str">
        <x:v>Expected unless paid in full</x:v>
      </x:c>
      <x:c r="C6" s="25" t="str">
        <x:v>Not expected</x:v>
      </x:c>
      <x:c r="D6" s="25" t="str">
        <x:v>Not expected</x:v>
      </x:c>
      <x:c r="E6" s="25" t="str">
        <x:v>Not expected</x:v>
      </x:c>
      <x:c r="F6" s="25" t="str">
        <x:v>Merchandise/service benefit schedule</x:v>
      </x:c>
    </x:row>
    <x:row r="7">
      <x:c r="A7" s="25" t="str">
        <x:v>Reserve-bearing merchandise/service</x:v>
      </x:c>
      <x:c r="B7" s="25" t="str">
        <x:v>Expected</x:v>
      </x:c>
      <x:c r="C7" s="25" t="str">
        <x:v>Expected where stated</x:v>
      </x:c>
      <x:c r="D7" s="25" t="str">
        <x:v>Expected/conditional</x:v>
      </x:c>
      <x:c r="E7" s="25" t="str">
        <x:v>Only where stated</x:v>
      </x:c>
      <x:c r="F7" s="25" t="str">
        <x:v>Extended term and service benefit schedule</x:v>
      </x:c>
    </x:row>
    <x:row r="8">
      <x:c r="A8" s="25" t="str">
        <x:v>Annuity</x:v>
      </x:c>
      <x:c r="B8" s="25" t="str">
        <x:v>Purchase-payment schedule</x:v>
      </x:c>
      <x:c r="C8" s="25" t="str">
        <x:v>Account/surrender values</x:v>
      </x:c>
      <x:c r="D8" s="25" t="str">
        <x:v>Life net premium not applicable</x:v>
      </x:c>
      <x:c r="E8" s="25" t="str">
        <x:v>Not applicable</x:v>
      </x:c>
      <x:c r="F8" s="25" t="str">
        <x:v>Crediting interest, accumulation, surrender factors</x:v>
      </x:c>
    </x:row>
    <x:row r="9">
      <x:c r="A9" s="25" t="str">
        <x:v>Rider</x:v>
      </x:c>
      <x:c r="B9" s="25" t="str">
        <x:v>Rider premium unless explicitly free</x:v>
      </x:c>
      <x:c r="C9" s="25" t="str">
        <x:v>Not expected</x:v>
      </x:c>
      <x:c r="D9" s="25" t="str">
        <x:v>Usually embedded/conditional</x:v>
      </x:c>
      <x:c r="E9" s="25" t="str">
        <x:v>Not expected</x:v>
      </x:c>
      <x:c r="F9" s="25" t="str">
        <x:v>Coverage duration, waiver, conversion or benefit factors</x:v>
      </x:c>
    </x:row>
    <x:row r="10">
      <x:c r="A10" s="25" t="str">
        <x:v>Specified-benefit accident/health</x:v>
      </x:c>
      <x:c r="B10" s="25" t="str">
        <x:v>Expected</x:v>
      </x:c>
      <x:c r="C10" s="25" t="str">
        <x:v>Not expected</x:v>
      </x:c>
      <x:c r="D10" s="25" t="str">
        <x:v>Statutory reserve only</x:v>
      </x:c>
      <x:c r="E10" s="25" t="str">
        <x:v>Not expected</x:v>
      </x:c>
      <x:c r="F10" s="25" t="str">
        <x:v>Benefit schedule and coverage limits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48" hidden="0" customWidth="1"/>
    <x:col min="3" max="3" width="48" hidden="0" customWidth="1"/>
    <x:col min="4" max="4" width="42" hidden="0" customWidth="1"/>
  </x:cols>
  <x:sheetData>
    <x:row r="1">
      <x:c r="A1" s="24" t="str">
        <x:v>Value</x:v>
      </x:c>
      <x:c r="B1" s="24" t="str">
        <x:v>Meaning</x:v>
      </x:c>
      <x:c r="C1" s="24" t="str">
        <x:v>Reviewer Action</x:v>
      </x:c>
      <x:c r="D1" s="24" t="str">
        <x:v>Use in Gap Analysis</x:v>
      </x:c>
    </x:row>
    <x:row r="2">
      <x:c r="A2" s="25" t="str">
        <x:v>Expected</x:v>
      </x:c>
      <x:c r="B2" s="25" t="str">
        <x:v>Product design strongly indicates this rate/value should exist.</x:v>
      </x:c>
      <x:c r="C2" s="25" t="str">
        <x:v>Search all Citizens rate sources and inherited/shared tables.</x:v>
      </x:c>
      <x:c r="D2" s="25" t="str">
        <x:v>Missing usually requires investigation.</x:v>
      </x:c>
    </x:row>
    <x:row r="3">
      <x:c r="A3" s="25" t="str">
        <x:v>Conditional</x:v>
      </x:c>
      <x:c r="B3" s="25" t="str">
        <x:v>May be needed depending on issue era, participation, contract form, or system implementation.</x:v>
      </x:c>
      <x:c r="C3" s="25" t="str">
        <x:v>Confirm policy form or actuarial setup.</x:v>
      </x:c>
      <x:c r="D3" s="25" t="str">
        <x:v>Do not call missing until confirmed.</x:v>
      </x:c>
    </x:row>
    <x:row r="4">
      <x:c r="A4" s="25" t="str">
        <x:v>Not indicated</x:v>
      </x:c>
      <x:c r="B4" s="25" t="str">
        <x:v>The description does not establish the feature.</x:v>
      </x:c>
      <x:c r="C4" s="25" t="str">
        <x:v>Look for corroborating rate data or forms.</x:v>
      </x:c>
      <x:c r="D4" s="25" t="str">
        <x:v>Absence is not automatically a gap.</x:v>
      </x:c>
    </x:row>
    <x:row r="5">
      <x:c r="A5" s="25" t="str">
        <x:v>Not expected</x:v>
      </x:c>
      <x:c r="B5" s="25" t="str">
        <x:v>Feature conflicts with the described product design.</x:v>
      </x:c>
      <x:c r="C5" s="25" t="str">
        <x:v>Mark Not Applicable unless evidence shows otherwise.</x:v>
      </x:c>
      <x:c r="D5" s="25" t="str">
        <x:v>Absence should pass.</x:v>
      </x:c>
    </x:row>
    <x:row r="6">
      <x:c r="A6" s="25" t="str">
        <x:v>Explicit rate</x:v>
      </x:c>
      <x:c r="B6" s="25" t="str">
        <x:v>The document names a rate such as 8%, 6%, 4.8%, 4%, or 5%.</x:v>
      </x:c>
      <x:c r="C6" s="25" t="str">
        <x:v>Verify the exact issue-era logic and table setup.</x:v>
      </x:c>
      <x:c r="D6" s="25" t="str">
        <x:v>A mismatch is a high-priority gap.</x:v>
      </x:c>
    </x:row>
    <x:row r="7">
      <x:c r="A7" s="25" t="str">
        <x:v>Confidence: High</x:v>
      </x:c>
      <x:c r="B7" s="25" t="str">
        <x:v>Directly supported by the plan description.</x:v>
      </x:c>
      <x:c r="C7" s="25" t="str">
        <x:v>Use as baseline requirement.</x:v>
      </x:c>
      <x:c r="D7" s="25" t="str">
        <x:v>Strong evidence.</x:v>
      </x:c>
    </x:row>
    <x:row r="8">
      <x:c r="A8" s="25" t="str">
        <x:v>Confidence: Medium</x:v>
      </x:c>
      <x:c r="B8" s="25" t="str">
        <x:v>Inferred from product family but not fully stated.</x:v>
      </x:c>
      <x:c r="C8" s="25" t="str">
        <x:v>Seek actuarial or policy-form confirmation.</x:v>
      </x:c>
      <x:c r="D8" s="25" t="str">
        <x:v>Provisional requirement.</x:v>
      </x:c>
    </x:row>
  </x:sheetData>
  <x:pageMargins left="0.7" right="0.7" top="0.75" bottom="0.75" header="0.3" footer="0.3"/>
</x:worksheet>
</file>