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023993557-my.sharepoint.com/personal/escow_cso_com/Documents/QLAdmin Migration/Archive/"/>
    </mc:Choice>
  </mc:AlternateContent>
  <xr:revisionPtr revIDLastSave="123" documentId="8_{6D3798A1-C07A-4A11-A530-48B563BDA703}" xr6:coauthVersionLast="47" xr6:coauthVersionMax="47" xr10:uidLastSave="{A4932BFB-28C7-4586-BEA9-9932607A6993}"/>
  <bookViews>
    <workbookView xWindow="30705" yWindow="2040" windowWidth="21600" windowHeight="11055" xr2:uid="{B4ECDB9F-31FC-4061-9016-3F10AC2A5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<sst xmlns="http://schemas.openxmlformats.org/spreadsheetml/2006/main" count="692" uniqueCount="481">
  <si>
    <t>10L171</t>
  </si>
  <si>
    <t xml:space="preserve">L17 1      </t>
  </si>
  <si>
    <t xml:space="preserve">Single Premium Whole Life               </t>
  </si>
  <si>
    <t xml:space="preserve">Single Premium WL - L17        </t>
  </si>
  <si>
    <t>10L172</t>
  </si>
  <si>
    <t xml:space="preserve">L17 2+     </t>
  </si>
  <si>
    <t xml:space="preserve">Single Premium WL - L17 </t>
  </si>
  <si>
    <t>117JPO</t>
  </si>
  <si>
    <t xml:space="preserve">L17 1 JPO  </t>
  </si>
  <si>
    <t>L17 Juvenile Purchase Option</t>
  </si>
  <si>
    <t xml:space="preserve">Juvenile Purchase Option - L17  </t>
  </si>
  <si>
    <t>1658C1</t>
  </si>
  <si>
    <t xml:space="preserve">658 CEN I  </t>
  </si>
  <si>
    <t xml:space="preserve">Interest-Sensitive Whole Life           </t>
  </si>
  <si>
    <t xml:space="preserve">CENSI-LIFE I: WL, CV, Loan Options, GDB </t>
  </si>
  <si>
    <t>1658CS</t>
  </si>
  <si>
    <t xml:space="preserve">658 CEN SD </t>
  </si>
  <si>
    <t>CENSI-LIFE I: WL, Fixed Premium</t>
  </si>
  <si>
    <t>1659C2</t>
  </si>
  <si>
    <t xml:space="preserve">659 CEN II </t>
  </si>
  <si>
    <t>CENSI-LIFE II: WL, Fixed Prem Op, Van</t>
  </si>
  <si>
    <t>1659CR</t>
  </si>
  <si>
    <t xml:space="preserve">659 CEN SR </t>
  </si>
  <si>
    <t>1659CS</t>
  </si>
  <si>
    <t xml:space="preserve">659 CEN SD </t>
  </si>
  <si>
    <t>CENSI-LIFE II: Fixed Prem Op, Van, GDB</t>
  </si>
  <si>
    <t>1659SR</t>
  </si>
  <si>
    <t xml:space="preserve">659 SR GD  </t>
  </si>
  <si>
    <t>CENSI-LIFE II: Van Prem, Loan Op, GDB</t>
  </si>
  <si>
    <t>165PUA</t>
  </si>
  <si>
    <t xml:space="preserve">960 65 PUA </t>
  </si>
  <si>
    <t xml:space="preserve">Paid Up Adds - Life Paid Up at Age 65   </t>
  </si>
  <si>
    <t>PUAs for 960 LP65</t>
  </si>
  <si>
    <t>1666AI</t>
  </si>
  <si>
    <t xml:space="preserve">897 666    </t>
  </si>
  <si>
    <t xml:space="preserve">Additional Insureds 666 WL              </t>
  </si>
  <si>
    <t>Additional Insureds 666 WL</t>
  </si>
  <si>
    <t>1666WL</t>
  </si>
  <si>
    <t xml:space="preserve">666 WL     </t>
  </si>
  <si>
    <t xml:space="preserve">Multiple Insureds Whole Life            </t>
  </si>
  <si>
    <t>WL, Guar Rates &amp; CV, DB Increases</t>
  </si>
  <si>
    <t>1668SP</t>
  </si>
  <si>
    <t xml:space="preserve">668 SPWL   </t>
  </si>
  <si>
    <t xml:space="preserve">Single Premium Whole Life  </t>
  </si>
  <si>
    <t>1679CS</t>
  </si>
  <si>
    <t xml:space="preserve">679 CEN SD </t>
  </si>
  <si>
    <t xml:space="preserve">Choice Plus: Van Prem, Empl Spon, Loans </t>
  </si>
  <si>
    <t xml:space="preserve">670 GL8588 </t>
  </si>
  <si>
    <t xml:space="preserve">Life Paid Up at 85/88                   </t>
  </si>
  <si>
    <t xml:space="preserve">Life Policy - Paid Up M Age 85 F Age 88 </t>
  </si>
  <si>
    <t xml:space="preserve">670 GL85-8 </t>
  </si>
  <si>
    <t>17085M</t>
  </si>
  <si>
    <t xml:space="preserve">670 GL85-M </t>
  </si>
  <si>
    <t>Life Policy - Paid Up M Age 85 F Age 88</t>
  </si>
  <si>
    <t>170PUA</t>
  </si>
  <si>
    <t xml:space="preserve">670 PUA    </t>
  </si>
  <si>
    <t xml:space="preserve">Paid Up Adds - Life Paid Up at 85/88    </t>
  </si>
  <si>
    <t>PUAs for 670 GL 8588, 85-8, 85-M</t>
  </si>
  <si>
    <t>17CSI3</t>
  </si>
  <si>
    <t xml:space="preserve">10827 CSI3 </t>
  </si>
  <si>
    <t xml:space="preserve">CSI Life $3000                          </t>
  </si>
  <si>
    <t>Graded Death Benefit WL - 100% after Yr2</t>
  </si>
  <si>
    <t>17CSI5</t>
  </si>
  <si>
    <t xml:space="preserve">10827 CSI5 </t>
  </si>
  <si>
    <t xml:space="preserve">CSI Life $5000                          </t>
  </si>
  <si>
    <t>17CSI7</t>
  </si>
  <si>
    <t xml:space="preserve">10827 CSI7 </t>
  </si>
  <si>
    <t xml:space="preserve">CSI Life $7500                          </t>
  </si>
  <si>
    <t>17MJPO</t>
  </si>
  <si>
    <t xml:space="preserve">L17 2+ JPO </t>
  </si>
  <si>
    <t xml:space="preserve">L17 Multi Juvenile Purchase Option  </t>
  </si>
  <si>
    <t>Multi Juvenile Purchase Option - L17</t>
  </si>
  <si>
    <t>185PUA</t>
  </si>
  <si>
    <t xml:space="preserve">960 LP PUA </t>
  </si>
  <si>
    <t xml:space="preserve">Paid Up Adds - Life PU at Age 85-88     </t>
  </si>
  <si>
    <t xml:space="preserve">PUA - 960 LP85-M          </t>
  </si>
  <si>
    <t xml:space="preserve">960 LP65   </t>
  </si>
  <si>
    <t xml:space="preserve">Life Paid Up at Age 65                  </t>
  </si>
  <si>
    <t xml:space="preserve">Life Paid Up at Age 65   </t>
  </si>
  <si>
    <t xml:space="preserve">960 LP85-M </t>
  </si>
  <si>
    <t xml:space="preserve">Life Paid Up at Age 85-88               </t>
  </si>
  <si>
    <t>1960OL</t>
  </si>
  <si>
    <t xml:space="preserve">960 OL     </t>
  </si>
  <si>
    <t xml:space="preserve">Ordinary Whole Life                     </t>
  </si>
  <si>
    <t xml:space="preserve">Ordinary Whole Life   </t>
  </si>
  <si>
    <t>1960PO</t>
  </si>
  <si>
    <t xml:space="preserve">960 PO     </t>
  </si>
  <si>
    <t xml:space="preserve">Preferred Ordinary Whole Life           </t>
  </si>
  <si>
    <t>Preferred Ordinary Whole Life</t>
  </si>
  <si>
    <t>1991PL</t>
  </si>
  <si>
    <t xml:space="preserve">991 PWL    </t>
  </si>
  <si>
    <t xml:space="preserve">Pension Whole Life                      </t>
  </si>
  <si>
    <t>All Pension Whole Life in RPU status</t>
  </si>
  <si>
    <t>1L1095</t>
  </si>
  <si>
    <t xml:space="preserve">L10 LP95   </t>
  </si>
  <si>
    <t xml:space="preserve">L10 - LPU95     POST 1997 LIFE          </t>
  </si>
  <si>
    <t>Whole Life payable to age 95 - Jr</t>
  </si>
  <si>
    <t>1L10SO</t>
  </si>
  <si>
    <t xml:space="preserve">L10 SR OLD </t>
  </si>
  <si>
    <t xml:space="preserve">L10 - LPU95  SR.     PRE 1997           </t>
  </si>
  <si>
    <t xml:space="preserve">Whole Life payable to age 95 - Sr </t>
  </si>
  <si>
    <t>1L10SR</t>
  </si>
  <si>
    <t xml:space="preserve">L10 LP95SR </t>
  </si>
  <si>
    <t xml:space="preserve">L10 - LPU95   POST 1997  Senior Life    </t>
  </si>
  <si>
    <t xml:space="preserve">Whole Life payable to age 95 - Sr  </t>
  </si>
  <si>
    <t>1L14SC</t>
  </si>
  <si>
    <t xml:space="preserve">L14        </t>
  </si>
  <si>
    <t xml:space="preserve">Whole Life                              </t>
  </si>
  <si>
    <t>SecureChoice Life: Graded DB WL</t>
  </si>
  <si>
    <t>1OLPUA</t>
  </si>
  <si>
    <t xml:space="preserve">960 OL PUA </t>
  </si>
  <si>
    <t xml:space="preserve">Paid Up Adds - Ordinary Whole Life      </t>
  </si>
  <si>
    <t>PUAs for 960 OL</t>
  </si>
  <si>
    <t>1POPUA</t>
  </si>
  <si>
    <t xml:space="preserve">960 PO PUA </t>
  </si>
  <si>
    <t xml:space="preserve">Paid Up Adds - Pref Ordinary Whole Life </t>
  </si>
  <si>
    <t>PUAs for 960 PO</t>
  </si>
  <si>
    <t>1SALMI</t>
  </si>
  <si>
    <t xml:space="preserve">SAL MULTPL </t>
  </si>
  <si>
    <t xml:space="preserve">Multiple Insureds SAL Modified Life     </t>
  </si>
  <si>
    <t>Multiple Insureds - SAL ML</t>
  </si>
  <si>
    <t>1SALML</t>
  </si>
  <si>
    <t xml:space="preserve">SAL ML     </t>
  </si>
  <si>
    <t xml:space="preserve">Modified Life                           </t>
  </si>
  <si>
    <t xml:space="preserve">Standard American Modified Life   </t>
  </si>
  <si>
    <t>1SALOL</t>
  </si>
  <si>
    <t xml:space="preserve">SAL OL     </t>
  </si>
  <si>
    <t xml:space="preserve">Standard American Ordinary Life </t>
  </si>
  <si>
    <t>221END</t>
  </si>
  <si>
    <t xml:space="preserve">621 END85  </t>
  </si>
  <si>
    <t xml:space="preserve">Endowment at Age 85                     </t>
  </si>
  <si>
    <t xml:space="preserve">Endowment at Age 85   </t>
  </si>
  <si>
    <t>222END</t>
  </si>
  <si>
    <t xml:space="preserve">622 END85  </t>
  </si>
  <si>
    <t xml:space="preserve">20 Pay Endowment at Age 85              </t>
  </si>
  <si>
    <t xml:space="preserve">Endowment at age 85, Prem Pay for 20Yr  </t>
  </si>
  <si>
    <t>265PUA</t>
  </si>
  <si>
    <t xml:space="preserve">665 PUA    </t>
  </si>
  <si>
    <t>Paid Up Adds - Statesman Mod Endow at 95</t>
  </si>
  <si>
    <t xml:space="preserve">PUAs for 665 STME95  </t>
  </si>
  <si>
    <t>2665ST</t>
  </si>
  <si>
    <t xml:space="preserve">665 STME95 </t>
  </si>
  <si>
    <t xml:space="preserve">Statesman Mod Endow at 95               </t>
  </si>
  <si>
    <t>Modified Premium Endowment at age 95</t>
  </si>
  <si>
    <t>280END</t>
  </si>
  <si>
    <t xml:space="preserve">980 END65  </t>
  </si>
  <si>
    <t xml:space="preserve">Endowment at Age 65                     </t>
  </si>
  <si>
    <t>Endowment at Age 65</t>
  </si>
  <si>
    <t>280PUA</t>
  </si>
  <si>
    <t xml:space="preserve">980 PUA    </t>
  </si>
  <si>
    <t xml:space="preserve">Paid Up Adds - Endowment at Age 65      </t>
  </si>
  <si>
    <t xml:space="preserve">PUAs for 980 END65    </t>
  </si>
  <si>
    <t>528CTR</t>
  </si>
  <si>
    <t xml:space="preserve">Child's Term Insurance                  </t>
  </si>
  <si>
    <t>CTR for 960 LP65, 960 OL, 960 PO</t>
  </si>
  <si>
    <t>542STR</t>
  </si>
  <si>
    <t xml:space="preserve">8042 STR   </t>
  </si>
  <si>
    <t xml:space="preserve">Spouse Term Rider                       </t>
  </si>
  <si>
    <t>Spouse Term Rider - 658 CEN I</t>
  </si>
  <si>
    <t>543CTR</t>
  </si>
  <si>
    <t xml:space="preserve">8043 CTR   </t>
  </si>
  <si>
    <t xml:space="preserve">Dependent Child Term Rider              </t>
  </si>
  <si>
    <t xml:space="preserve">Dependent Child Term Rider </t>
  </si>
  <si>
    <t>560STR</t>
  </si>
  <si>
    <t xml:space="preserve">Paid Up Spouse Term Rider               </t>
  </si>
  <si>
    <t>Paid Up STR - 960 LP85-M, 960 OL, 960 PO</t>
  </si>
  <si>
    <t>5667AT</t>
  </si>
  <si>
    <t xml:space="preserve">667 ART    </t>
  </si>
  <si>
    <t xml:space="preserve">Annual Renewable Term                   </t>
  </si>
  <si>
    <t>Annual Renewable Term</t>
  </si>
  <si>
    <t>578CTR</t>
  </si>
  <si>
    <t xml:space="preserve">1578 CTR   </t>
  </si>
  <si>
    <t>Dependent CTR - 658 CEN I</t>
  </si>
  <si>
    <t>5CDT10</t>
  </si>
  <si>
    <t xml:space="preserve">L10 CDT    </t>
  </si>
  <si>
    <t xml:space="preserve">L10 CHILD TERM RIDER                    </t>
  </si>
  <si>
    <t>CTR - L10 LP95, L10 OLD</t>
  </si>
  <si>
    <t>5L0110</t>
  </si>
  <si>
    <t xml:space="preserve">L01 10Y LT </t>
  </si>
  <si>
    <t xml:space="preserve">Ten Year Level Term to Age 95           </t>
  </si>
  <si>
    <t>Ten Year Level Term to Age 95</t>
  </si>
  <si>
    <t>5L0510</t>
  </si>
  <si>
    <t xml:space="preserve">L05 10Y LT </t>
  </si>
  <si>
    <t xml:space="preserve">Ten Year Term to Age 85                 </t>
  </si>
  <si>
    <t xml:space="preserve">Ten Year Term to Age 85        </t>
  </si>
  <si>
    <t>5L075Y</t>
  </si>
  <si>
    <t xml:space="preserve">L07 5Y LT  </t>
  </si>
  <si>
    <t xml:space="preserve">Five Year Term to Age 85                </t>
  </si>
  <si>
    <t xml:space="preserve">Five Year Term to Age 85 </t>
  </si>
  <si>
    <t>719CDT</t>
  </si>
  <si>
    <t xml:space="preserve">619 DT CH  </t>
  </si>
  <si>
    <t xml:space="preserve">Child Decreasing Term                   </t>
  </si>
  <si>
    <t xml:space="preserve">Child Decreasing Term - 619 DT  </t>
  </si>
  <si>
    <t>719SDT</t>
  </si>
  <si>
    <t xml:space="preserve">619 DT SP  </t>
  </si>
  <si>
    <t xml:space="preserve">Spouse Decreasing Term                  </t>
  </si>
  <si>
    <t>Spouse Decreasing Term - 619 DT</t>
  </si>
  <si>
    <t>7619DT</t>
  </si>
  <si>
    <t xml:space="preserve">619 DT     </t>
  </si>
  <si>
    <t xml:space="preserve">Decreasing Term                         </t>
  </si>
  <si>
    <t xml:space="preserve">Decreasing Term to age 65   </t>
  </si>
  <si>
    <t>7619PU</t>
  </si>
  <si>
    <t xml:space="preserve">619 SPS PU </t>
  </si>
  <si>
    <t xml:space="preserve">Decreasing Term Paid Up for Spouse      </t>
  </si>
  <si>
    <t>Decreasing Term to age 65</t>
  </si>
  <si>
    <t>7647CH</t>
  </si>
  <si>
    <t xml:space="preserve">647 FLP CH </t>
  </si>
  <si>
    <t xml:space="preserve">Child - Family Life Decreasing Term     </t>
  </si>
  <si>
    <t xml:space="preserve">Child Family Decr Term - 647 FLP  </t>
  </si>
  <si>
    <t>7647FP</t>
  </si>
  <si>
    <t xml:space="preserve">647 FLP    </t>
  </si>
  <si>
    <t xml:space="preserve">Family Life Decreasing Term             </t>
  </si>
  <si>
    <t>Family Life Decr Term - 647 FLP</t>
  </si>
  <si>
    <t>7647SP</t>
  </si>
  <si>
    <t xml:space="preserve">647 FLP SP </t>
  </si>
  <si>
    <t xml:space="preserve">Spouse - Family Life Decreasing Term    </t>
  </si>
  <si>
    <t>Spouse Family Life Decr Term - 647 FLP</t>
  </si>
  <si>
    <t>778FTR</t>
  </si>
  <si>
    <t xml:space="preserve">1578 FTR   </t>
  </si>
  <si>
    <t xml:space="preserve">FAMILY TERM RIDER                       </t>
  </si>
  <si>
    <t xml:space="preserve">FTR - 658 CEN I, 658 CEN SD, 659 CEN II </t>
  </si>
  <si>
    <t>7SDT10</t>
  </si>
  <si>
    <t xml:space="preserve">L10 SDT    </t>
  </si>
  <si>
    <t xml:space="preserve">L10 Spouse Decreasing Term              </t>
  </si>
  <si>
    <t>L10 Spouse Decr Term - L10 OLD</t>
  </si>
  <si>
    <t>901ADB</t>
  </si>
  <si>
    <t xml:space="preserve">1596 L01   </t>
  </si>
  <si>
    <t xml:space="preserve">Accidental Death Benefit Rider          </t>
  </si>
  <si>
    <t xml:space="preserve">Accidental DB Rider -  L01 10Y LT      </t>
  </si>
  <si>
    <t>9065WP</t>
  </si>
  <si>
    <t xml:space="preserve">0823 960LP </t>
  </si>
  <si>
    <t xml:space="preserve">Waiver of Premium                       </t>
  </si>
  <si>
    <t xml:space="preserve">Waiver of Premium - 960 LP65  </t>
  </si>
  <si>
    <t>9085WP</t>
  </si>
  <si>
    <t xml:space="preserve">0823 96085 </t>
  </si>
  <si>
    <t xml:space="preserve">Waiver of Premium - LPU at 85/88        </t>
  </si>
  <si>
    <t xml:space="preserve">Waiver of Premium - 960 LP85-M  </t>
  </si>
  <si>
    <t>90OLWP</t>
  </si>
  <si>
    <t xml:space="preserve">0823 960OL </t>
  </si>
  <si>
    <t xml:space="preserve">Waiver of Premium - 960 OL  </t>
  </si>
  <si>
    <t>90PDTH</t>
  </si>
  <si>
    <t xml:space="preserve">0824 P DTH </t>
  </si>
  <si>
    <t xml:space="preserve">Payor Death                             </t>
  </si>
  <si>
    <t>Payor Death - 960 OL</t>
  </si>
  <si>
    <t>90POWP</t>
  </si>
  <si>
    <t xml:space="preserve">0823 960PO </t>
  </si>
  <si>
    <t>Waiver of Premium - 960 PO</t>
  </si>
  <si>
    <t>920ADB</t>
  </si>
  <si>
    <t xml:space="preserve">0822 620   </t>
  </si>
  <si>
    <t xml:space="preserve">Accidental Death Benefit                </t>
  </si>
  <si>
    <t xml:space="preserve">Accidental DB - 621 END85   </t>
  </si>
  <si>
    <t>9595WP</t>
  </si>
  <si>
    <t xml:space="preserve">Disability Waiver of Premium            </t>
  </si>
  <si>
    <t xml:space="preserve">Disability Wavier of Prem - 667 ART </t>
  </si>
  <si>
    <t>960ADB</t>
  </si>
  <si>
    <t xml:space="preserve">0822 960   </t>
  </si>
  <si>
    <t>Accidental DB - 960 LP85-M, 960 OL</t>
  </si>
  <si>
    <t>960GIO</t>
  </si>
  <si>
    <t xml:space="preserve">889 960    </t>
  </si>
  <si>
    <t xml:space="preserve">960 Guarantee Insurability Option       </t>
  </si>
  <si>
    <t>Guarantee Insurability Option - 960 OL</t>
  </si>
  <si>
    <t>960SWP</t>
  </si>
  <si>
    <t xml:space="preserve">0823 960SP </t>
  </si>
  <si>
    <t xml:space="preserve">Waiver of Premium - Spouse              </t>
  </si>
  <si>
    <t>Spouse Waiv of Prem - 960 LP85-M, 960 PO</t>
  </si>
  <si>
    <t>965ADB</t>
  </si>
  <si>
    <t xml:space="preserve">0822 665   </t>
  </si>
  <si>
    <t xml:space="preserve">Accidental DB - 665 STME95 </t>
  </si>
  <si>
    <t>9665WP</t>
  </si>
  <si>
    <t xml:space="preserve">0823 665   </t>
  </si>
  <si>
    <t>Waiver of Prem - 665 STME95</t>
  </si>
  <si>
    <t xml:space="preserve">1576 658   </t>
  </si>
  <si>
    <t xml:space="preserve">Disability Waiver of Premium Rider      </t>
  </si>
  <si>
    <t xml:space="preserve">Disability Waiver of Prem - 658 CEN I  </t>
  </si>
  <si>
    <t xml:space="preserve">1576 659   </t>
  </si>
  <si>
    <t>Disability Waiver of Prem - 659 CEN II</t>
  </si>
  <si>
    <t>977ADB</t>
  </si>
  <si>
    <t xml:space="preserve">1577 ADB   </t>
  </si>
  <si>
    <t>Accidental DB - 658 CEN I, 659 CEN II</t>
  </si>
  <si>
    <t>980JPO</t>
  </si>
  <si>
    <t xml:space="preserve">1580 JPO   </t>
  </si>
  <si>
    <t xml:space="preserve">Juvenile Future Purchase Option Rider   </t>
  </si>
  <si>
    <t>Juv Fut Purch Op - 658 CEN I, 659 CEN II</t>
  </si>
  <si>
    <t>982JPO</t>
  </si>
  <si>
    <t xml:space="preserve">8286 GI 2+ </t>
  </si>
  <si>
    <t xml:space="preserve">Juvenile Future Purchase Option         </t>
  </si>
  <si>
    <t xml:space="preserve">Juv Future Purchase Option - L17    </t>
  </si>
  <si>
    <t>986JPO</t>
  </si>
  <si>
    <t xml:space="preserve">8286 GI 1  </t>
  </si>
  <si>
    <t>Juv Future Purchase Option - L17</t>
  </si>
  <si>
    <t>9896WP</t>
  </si>
  <si>
    <t xml:space="preserve">0823 896   </t>
  </si>
  <si>
    <t xml:space="preserve">Waiver of Premium - 665 STME95 </t>
  </si>
  <si>
    <t>996ADB</t>
  </si>
  <si>
    <t xml:space="preserve">Accidental DB - L05 10Y LT, L07 5Y LT  </t>
  </si>
  <si>
    <t>9ADB10</t>
  </si>
  <si>
    <t xml:space="preserve">L10 ADB    </t>
  </si>
  <si>
    <t xml:space="preserve">L10 Accidental Death Benefit            </t>
  </si>
  <si>
    <t xml:space="preserve">Acc DB - L10 LP95, L10 OLD, L10 SR OLD  </t>
  </si>
  <si>
    <t>9ADB15</t>
  </si>
  <si>
    <t xml:space="preserve">L15 ADB    </t>
  </si>
  <si>
    <t>Inherent Accidental Death (3 yr) for L15</t>
  </si>
  <si>
    <t>9CDTWP</t>
  </si>
  <si>
    <t xml:space="preserve">L10 WP CDT </t>
  </si>
  <si>
    <t xml:space="preserve">L10 Child WP                            </t>
  </si>
  <si>
    <t xml:space="preserve">Child Waiver of Prem -  L10 LP95        </t>
  </si>
  <si>
    <t>9CTRWP</t>
  </si>
  <si>
    <t xml:space="preserve">1578CTR WP </t>
  </si>
  <si>
    <t xml:space="preserve">1578 CTR Waiver of Premium              </t>
  </si>
  <si>
    <t xml:space="preserve">1578 CTR WAIVER OF PREMIUM  </t>
  </si>
  <si>
    <t>9DIS24</t>
  </si>
  <si>
    <t xml:space="preserve">DISCHO2475 </t>
  </si>
  <si>
    <t xml:space="preserve">Home Office Discount - 24.75%           </t>
  </si>
  <si>
    <t>Discnt 24.75% - L10 LP95, L10 OLD, 619DT</t>
  </si>
  <si>
    <t>9DIS70</t>
  </si>
  <si>
    <t xml:space="preserve">DISCHO70   </t>
  </si>
  <si>
    <t xml:space="preserve">Home Office Discount - 70/13%           </t>
  </si>
  <si>
    <t xml:space="preserve">Discount 70/13% -  L01 10Y LT      </t>
  </si>
  <si>
    <t>9FTRWP</t>
  </si>
  <si>
    <t xml:space="preserve">1578FTR WP </t>
  </si>
  <si>
    <t xml:space="preserve">1578 FTR Waiver of Premium              </t>
  </si>
  <si>
    <t>FTR Waiv of Prem - 658 CEN I, 659 CEN II</t>
  </si>
  <si>
    <t>9GPO10</t>
  </si>
  <si>
    <t xml:space="preserve">L10 GPO    </t>
  </si>
  <si>
    <t xml:space="preserve">L10 GPO OLD                             </t>
  </si>
  <si>
    <t xml:space="preserve">GPO OLD - L10 LP95, L10 OLD             </t>
  </si>
  <si>
    <t>9JPO10</t>
  </si>
  <si>
    <t xml:space="preserve">L10 JPO    </t>
  </si>
  <si>
    <t xml:space="preserve">L10 Juvenile Purchase Option - OLD      </t>
  </si>
  <si>
    <t>Juv Purch Option - L10 LP95, OLD, SR OLD</t>
  </si>
  <si>
    <t>9L01WP</t>
  </si>
  <si>
    <t xml:space="preserve">8115 L01   </t>
  </si>
  <si>
    <t>Disability Waiver of Premium - L01 10YLT</t>
  </si>
  <si>
    <t>9L05WP</t>
  </si>
  <si>
    <t>Disability Waiver of Premium - L05 10YLT</t>
  </si>
  <si>
    <t>9OLDWP</t>
  </si>
  <si>
    <t xml:space="preserve">L10 WP OLD </t>
  </si>
  <si>
    <t xml:space="preserve">Waiver of Premium - L10                 </t>
  </si>
  <si>
    <t>Waiver of Premium - L10 OLD</t>
  </si>
  <si>
    <t>9POADB</t>
  </si>
  <si>
    <t xml:space="preserve">0822 960PO </t>
  </si>
  <si>
    <t xml:space="preserve">Accidental Death Benefit - 960 PO </t>
  </si>
  <si>
    <t>9SLADB</t>
  </si>
  <si>
    <t xml:space="preserve">SAL ADB    </t>
  </si>
  <si>
    <t xml:space="preserve">SAL Accidental Death Benefit            </t>
  </si>
  <si>
    <t xml:space="preserve">Accidental Death Benefit - SAL ML </t>
  </si>
  <si>
    <t>9STRWP</t>
  </si>
  <si>
    <t xml:space="preserve">8042STR WP </t>
  </si>
  <si>
    <t xml:space="preserve">8042 STR Waiver of Premium              </t>
  </si>
  <si>
    <t xml:space="preserve">STR Waiver of Premium - 658 CEN I       </t>
  </si>
  <si>
    <t>9WPL10</t>
  </si>
  <si>
    <t xml:space="preserve">L10 WP     </t>
  </si>
  <si>
    <t xml:space="preserve">L10 Waiver of Premium   Post 1997       </t>
  </si>
  <si>
    <t xml:space="preserve">Waiver of Premium - L10 LP95 </t>
  </si>
  <si>
    <t>A60MIR</t>
  </si>
  <si>
    <t xml:space="preserve">Monthly Income Rider                    </t>
  </si>
  <si>
    <t>Monthly Income Rider- 960 LP85-M, 960 PO</t>
  </si>
  <si>
    <t>A96DAR</t>
  </si>
  <si>
    <t xml:space="preserve">896 DAR    </t>
  </si>
  <si>
    <t xml:space="preserve">Deposit Annuity Rider                   </t>
  </si>
  <si>
    <t xml:space="preserve">Deposit Annuity Rider - 665 STME95 </t>
  </si>
  <si>
    <t>960CWP</t>
  </si>
  <si>
    <t xml:space="preserve">0823 960CH </t>
  </si>
  <si>
    <t xml:space="preserve">Waiver of Premium - Child               </t>
  </si>
  <si>
    <t>94PDIS</t>
  </si>
  <si>
    <t xml:space="preserve">0824 P DIS </t>
  </si>
  <si>
    <t xml:space="preserve">&amp; Payor Disability Rider                </t>
  </si>
  <si>
    <t>1CSIMN</t>
  </si>
  <si>
    <t xml:space="preserve">10827 MN5K </t>
  </si>
  <si>
    <t xml:space="preserve">CSI Life MN $5000                       </t>
  </si>
  <si>
    <t>578STR</t>
  </si>
  <si>
    <t xml:space="preserve">1578 SPSPU </t>
  </si>
  <si>
    <t>9GPO79</t>
  </si>
  <si>
    <t xml:space="preserve">1579 GPO   </t>
  </si>
  <si>
    <t xml:space="preserve">Guaranteed Purchase Option Rider        </t>
  </si>
  <si>
    <t>967ADB</t>
  </si>
  <si>
    <t xml:space="preserve">1596 667   </t>
  </si>
  <si>
    <t>719CTR</t>
  </si>
  <si>
    <t xml:space="preserve">619 CH PU  </t>
  </si>
  <si>
    <t xml:space="preserve">Decr Term Paid Up for Child             </t>
  </si>
  <si>
    <t>121PUA</t>
  </si>
  <si>
    <t xml:space="preserve">621 PUA    </t>
  </si>
  <si>
    <t xml:space="preserve">Paid Up Adds - Endowment at Age 85      </t>
  </si>
  <si>
    <t>130JEB</t>
  </si>
  <si>
    <t xml:space="preserve">630 JEB    </t>
  </si>
  <si>
    <t>Juvenile Estate Builder Life Pd Up at 65</t>
  </si>
  <si>
    <t>5646AT</t>
  </si>
  <si>
    <t xml:space="preserve">646 ART    </t>
  </si>
  <si>
    <t>57ATCR</t>
  </si>
  <si>
    <t xml:space="preserve">667 ART CR </t>
  </si>
  <si>
    <t xml:space="preserve">ART Preferred Credit Life               </t>
  </si>
  <si>
    <t>1669SR</t>
  </si>
  <si>
    <t xml:space="preserve">669 SR GD  </t>
  </si>
  <si>
    <t>7686S3</t>
  </si>
  <si>
    <t xml:space="preserve">686S 30MRG </t>
  </si>
  <si>
    <t xml:space="preserve">Decreasing Term Life                    </t>
  </si>
  <si>
    <t>7687J3</t>
  </si>
  <si>
    <t xml:space="preserve">687J 30MRG </t>
  </si>
  <si>
    <t xml:space="preserve">Joint Decreasing Term Life              </t>
  </si>
  <si>
    <t>7690DT</t>
  </si>
  <si>
    <t xml:space="preserve">690 DT 65  </t>
  </si>
  <si>
    <t xml:space="preserve">Dec Term to 65 Convertible              </t>
  </si>
  <si>
    <t>934SWP</t>
  </si>
  <si>
    <t xml:space="preserve">8034 30MRG </t>
  </si>
  <si>
    <t xml:space="preserve">Disability Waiver of Premium 30MRG      </t>
  </si>
  <si>
    <t>934JWP</t>
  </si>
  <si>
    <t xml:space="preserve">8034 J30MT </t>
  </si>
  <si>
    <t>Disability Waiver of Premium Joint 30 MT</t>
  </si>
  <si>
    <t>943CWP</t>
  </si>
  <si>
    <t xml:space="preserve">8043CTR WP </t>
  </si>
  <si>
    <t xml:space="preserve">8043 CTR WAIVER OF PREMIUM              </t>
  </si>
  <si>
    <t>9JPO46</t>
  </si>
  <si>
    <t xml:space="preserve">8046 JPO   </t>
  </si>
  <si>
    <t>2961ME</t>
  </si>
  <si>
    <t xml:space="preserve">961 ME65   </t>
  </si>
  <si>
    <t xml:space="preserve">Modified Endowment at 65                </t>
  </si>
  <si>
    <t>261PUA</t>
  </si>
  <si>
    <t xml:space="preserve">961 PUA    </t>
  </si>
  <si>
    <t xml:space="preserve">Paid Up Adds - Modified Endowment at 65 </t>
  </si>
  <si>
    <t>1970JB</t>
  </si>
  <si>
    <t xml:space="preserve">970 JEB    </t>
  </si>
  <si>
    <t xml:space="preserve">Juvenile Est Build PU at 85 Life        </t>
  </si>
  <si>
    <t>1970PA</t>
  </si>
  <si>
    <t xml:space="preserve">970 PUA    </t>
  </si>
  <si>
    <t xml:space="preserve">Paid Up Adds - Juv Est Build PU at 85   </t>
  </si>
  <si>
    <t>5L01MA</t>
  </si>
  <si>
    <t xml:space="preserve">L01 10Y MA </t>
  </si>
  <si>
    <t>1L10OD</t>
  </si>
  <si>
    <t xml:space="preserve">L10 PRE97  </t>
  </si>
  <si>
    <t xml:space="preserve">L10 - LPU95       PRE 1997              </t>
  </si>
  <si>
    <t>L10 PRE97 vs L10 OLD</t>
  </si>
  <si>
    <t>1L10PR</t>
  </si>
  <si>
    <t xml:space="preserve">L10 PREUNI </t>
  </si>
  <si>
    <t>L10 PREUNI</t>
  </si>
  <si>
    <t>910SWP</t>
  </si>
  <si>
    <t xml:space="preserve">L10 SPSWP  </t>
  </si>
  <si>
    <t xml:space="preserve">L10 Spouse WP                           </t>
  </si>
  <si>
    <t>910RWP</t>
  </si>
  <si>
    <t xml:space="preserve">L10 WP SRN </t>
  </si>
  <si>
    <t>9WP646</t>
  </si>
  <si>
    <t xml:space="preserve">WP 646     </t>
  </si>
  <si>
    <t>1L15GD</t>
  </si>
  <si>
    <t xml:space="preserve">L15        </t>
  </si>
  <si>
    <t>Graded Death Benefit Whole Life</t>
  </si>
  <si>
    <t>WL - 100% Yr 4, 101% of CV after 100</t>
  </si>
  <si>
    <t>1L16GD</t>
  </si>
  <si>
    <t xml:space="preserve">L16        </t>
  </si>
  <si>
    <t>WL - 100% Yr 3, 101% of CV after 100</t>
  </si>
  <si>
    <t xml:space="preserve">L16POLFEE  </t>
  </si>
  <si>
    <t>Graded Death Benefit</t>
  </si>
  <si>
    <t xml:space="preserve">L17 BASE   </t>
  </si>
  <si>
    <t xml:space="preserve">Single Premium Whole Life </t>
  </si>
  <si>
    <t xml:space="preserve"> Whole Life: Lev DB to 100; 101% CV</t>
  </si>
  <si>
    <t>9DIS20</t>
  </si>
  <si>
    <t xml:space="preserve">DISCHO20 B </t>
  </si>
  <si>
    <t>Home Office Discount 20% 1yr</t>
  </si>
  <si>
    <t>9DS24B</t>
  </si>
  <si>
    <t xml:space="preserve">DISCHO247B </t>
  </si>
  <si>
    <t>9DS24C</t>
  </si>
  <si>
    <t xml:space="preserve">DISCHO247C </t>
  </si>
  <si>
    <t>9DIS25</t>
  </si>
  <si>
    <t xml:space="preserve">DISCHO25   </t>
  </si>
  <si>
    <t>Home Office Discount - 25%-10Yr</t>
  </si>
  <si>
    <t>9DIS29</t>
  </si>
  <si>
    <t xml:space="preserve">DISCHO29   </t>
  </si>
  <si>
    <t xml:space="preserve">Home Office Discount 29% - ModeRule 37  </t>
  </si>
  <si>
    <t>9DIS80</t>
  </si>
  <si>
    <t xml:space="preserve">DISCHO80   </t>
  </si>
  <si>
    <t>Home Office Discount 80% 1 yr</t>
  </si>
  <si>
    <t>9DIS90</t>
  </si>
  <si>
    <t xml:space="preserve">DISCHO90   </t>
  </si>
  <si>
    <t>Home Office Discount 90% 1 yr</t>
  </si>
  <si>
    <t>QL Plan Code</t>
  </si>
  <si>
    <t>QL Form Number</t>
  </si>
  <si>
    <t>QL Plan Description</t>
  </si>
  <si>
    <t>QL Friendly Name</t>
  </si>
  <si>
    <t>L17</t>
  </si>
  <si>
    <t>9L16PF</t>
  </si>
  <si>
    <t>1L17SP</t>
  </si>
  <si>
    <t>LifePRO Coverage_ID</t>
  </si>
  <si>
    <t>L10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</si>
</sst>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79F2-4C64-4830-8490-3F2A3180C53B}">
  <dimension ref="A1:F142"/>
  <sheetViews>
    <sheetView tabSelected="1" workbookViewId="0">
      <selection activeCell="K9" sqref="K9"/>
    </sheetView>
  </sheetViews>
  <sheetFormatPr defaultRowHeight="15" x14ac:dyDescent="0.25"/>
  <cols>
    <col min="1" max="1" width="20.42578125" style="2" bestFit="1" customWidth="1"/>
    <col min="2" max="2" width="9.140625" style="2"/>
    <col min="3" max="3" width="16.140625" style="2" bestFit="1" customWidth="1"/>
    <col min="4" max="4" width="20.28515625" style="2" bestFit="1" customWidth="1"/>
    <col min="5" max="5" width="39.7109375" style="2" bestFit="1" customWidth="1"/>
    <col min="6" max="6" width="39.7109375" style="2" customWidth="1"/>
  </cols>
  <sheetData>
    <row r="1" spans="1:6" x14ac:dyDescent="0.25">
      <c r="A1" s="1" t="s">
        <v>479</v>
      </c>
      <c r="C1" s="1" t="s">
        <v>472</v>
      </c>
      <c r="D1" s="1" t="s">
        <v>473</v>
      </c>
      <c r="E1" s="1" t="s">
        <v>474</v>
      </c>
      <c r="F1" s="1" t="s">
        <v>475</v>
      </c>
    </row>
    <row r="2" spans="1:6" x14ac:dyDescent="0.25">
      <c r="A2" s="2" t="s">
        <v>1</v>
      </c>
      <c r="C2" s="2" t="s">
        <v>0</v>
      </c>
      <c r="D2" s="2" t="s">
        <v>1</v>
      </c>
      <c r="E2" s="2" t="s">
        <v>2</v>
      </c>
      <c r="F2" s="2" t="s">
        <v>3</v>
      </c>
    </row>
    <row r="3" spans="1:6" x14ac:dyDescent="0.25">
      <c r="A3" s="2" t="s">
        <v>5</v>
      </c>
      <c r="C3" s="2" t="s">
        <v>4</v>
      </c>
      <c r="D3" s="2" t="s">
        <v>5</v>
      </c>
      <c r="E3" s="2" t="s">
        <v>2</v>
      </c>
      <c r="F3" s="2" t="s">
        <v>6</v>
      </c>
    </row>
    <row r="4" spans="1:6" x14ac:dyDescent="0.25">
      <c r="A4" s="2" t="s">
        <v>8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 s="2" t="s">
        <v>12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2" t="s">
        <v>16</v>
      </c>
      <c r="C6" s="2" t="s">
        <v>15</v>
      </c>
      <c r="D6" s="2" t="s">
        <v>16</v>
      </c>
      <c r="E6" s="2" t="s">
        <v>13</v>
      </c>
      <c r="F6" s="2" t="s">
        <v>17</v>
      </c>
    </row>
    <row r="7" spans="1:6" x14ac:dyDescent="0.25">
      <c r="A7" s="2" t="s">
        <v>19</v>
      </c>
      <c r="C7" s="2" t="s">
        <v>18</v>
      </c>
      <c r="D7" s="2" t="s">
        <v>19</v>
      </c>
      <c r="E7" s="2" t="s">
        <v>13</v>
      </c>
      <c r="F7" s="2" t="s">
        <v>20</v>
      </c>
    </row>
    <row r="8" spans="1:6" x14ac:dyDescent="0.25">
      <c r="A8" s="2" t="s">
        <v>22</v>
      </c>
      <c r="C8" s="2" t="s">
        <v>21</v>
      </c>
      <c r="D8" s="2" t="s">
        <v>22</v>
      </c>
      <c r="E8" s="2" t="s">
        <v>13</v>
      </c>
      <c r="F8" s="2" t="s">
        <v>20</v>
      </c>
    </row>
    <row r="9" spans="1:6" x14ac:dyDescent="0.25">
      <c r="A9" s="2" t="s">
        <v>24</v>
      </c>
      <c r="C9" s="2" t="s">
        <v>23</v>
      </c>
      <c r="D9" s="2" t="s">
        <v>24</v>
      </c>
      <c r="E9" s="2" t="s">
        <v>13</v>
      </c>
      <c r="F9" s="2" t="s">
        <v>25</v>
      </c>
    </row>
    <row r="10" spans="1:6" x14ac:dyDescent="0.25">
      <c r="A10" s="2" t="s">
        <v>27</v>
      </c>
      <c r="C10" s="2" t="s">
        <v>26</v>
      </c>
      <c r="D10" s="2" t="s">
        <v>27</v>
      </c>
      <c r="E10" s="2" t="s">
        <v>13</v>
      </c>
      <c r="F10" s="2" t="s">
        <v>28</v>
      </c>
    </row>
    <row r="11" spans="1:6" x14ac:dyDescent="0.25">
      <c r="A11" s="2" t="s">
        <v>30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 x14ac:dyDescent="0.25">
      <c r="A12" s="2" t="s">
        <v>34</v>
      </c>
      <c r="C12" s="2" t="s">
        <v>33</v>
      </c>
      <c r="D12" s="2" t="s">
        <v>34</v>
      </c>
      <c r="E12" s="2" t="s">
        <v>35</v>
      </c>
      <c r="F12" s="2" t="s">
        <v>36</v>
      </c>
    </row>
    <row r="13" spans="1:6" x14ac:dyDescent="0.25">
      <c r="A13" s="2" t="s">
        <v>38</v>
      </c>
      <c r="C13" s="2" t="s">
        <v>37</v>
      </c>
      <c r="D13" s="2" t="s">
        <v>38</v>
      </c>
      <c r="E13" s="2" t="s">
        <v>39</v>
      </c>
      <c r="F13" s="2" t="s">
        <v>40</v>
      </c>
    </row>
    <row r="14" spans="1:6" x14ac:dyDescent="0.25">
      <c r="A14" s="2" t="s">
        <v>42</v>
      </c>
      <c r="C14" s="2" t="s">
        <v>41</v>
      </c>
      <c r="D14" s="2" t="s">
        <v>42</v>
      </c>
      <c r="E14" s="2" t="s">
        <v>2</v>
      </c>
      <c r="F14" s="2" t="s">
        <v>43</v>
      </c>
    </row>
    <row r="15" spans="1:6" x14ac:dyDescent="0.25">
      <c r="A15" s="2" t="s">
        <v>45</v>
      </c>
      <c r="C15" s="2" t="s">
        <v>44</v>
      </c>
      <c r="D15" s="2" t="s">
        <v>45</v>
      </c>
      <c r="E15" s="2" t="s">
        <v>13</v>
      </c>
      <c r="F15" s="2" t="s">
        <v>46</v>
      </c>
    </row>
    <row r="16" spans="1:6" x14ac:dyDescent="0.25">
      <c r="A16" s="2" t="s">
        <v>47</v>
      </c>
      <c r="C16" s="2">
        <v>170588</v>
      </c>
      <c r="D16" s="2" t="s">
        <v>47</v>
      </c>
      <c r="E16" s="2" t="s">
        <v>48</v>
      </c>
      <c r="F16" s="2" t="s">
        <v>49</v>
      </c>
    </row>
    <row r="17" spans="1:6" x14ac:dyDescent="0.25">
      <c r="A17" s="2" t="s">
        <v>50</v>
      </c>
      <c r="C17" s="2">
        <v>170858</v>
      </c>
      <c r="D17" s="2" t="s">
        <v>50</v>
      </c>
      <c r="E17" s="2" t="s">
        <v>48</v>
      </c>
      <c r="F17" s="2" t="s">
        <v>49</v>
      </c>
    </row>
    <row r="18" spans="1:6" x14ac:dyDescent="0.25">
      <c r="A18" s="2" t="s">
        <v>52</v>
      </c>
      <c r="C18" s="2" t="s">
        <v>51</v>
      </c>
      <c r="D18" s="2" t="s">
        <v>52</v>
      </c>
      <c r="E18" s="2" t="s">
        <v>48</v>
      </c>
      <c r="F18" s="2" t="s">
        <v>53</v>
      </c>
    </row>
    <row r="19" spans="1:6" x14ac:dyDescent="0.25">
      <c r="A19" s="2" t="s">
        <v>55</v>
      </c>
      <c r="C19" s="2" t="s">
        <v>54</v>
      </c>
      <c r="D19" s="2" t="s">
        <v>55</v>
      </c>
      <c r="E19" s="2" t="s">
        <v>56</v>
      </c>
      <c r="F19" s="2" t="s">
        <v>57</v>
      </c>
    </row>
    <row r="20" spans="1:6" x14ac:dyDescent="0.25">
      <c r="A20" s="2" t="s">
        <v>59</v>
      </c>
      <c r="C20" s="2" t="s">
        <v>58</v>
      </c>
      <c r="D20" s="2" t="s">
        <v>59</v>
      </c>
      <c r="E20" s="2" t="s">
        <v>60</v>
      </c>
      <c r="F20" s="2" t="s">
        <v>61</v>
      </c>
    </row>
    <row r="21" spans="1:6" x14ac:dyDescent="0.25">
      <c r="A21" s="2" t="s">
        <v>63</v>
      </c>
      <c r="C21" s="2" t="s">
        <v>62</v>
      </c>
      <c r="D21" s="2" t="s">
        <v>63</v>
      </c>
      <c r="E21" s="2" t="s">
        <v>64</v>
      </c>
      <c r="F21" s="2" t="s">
        <v>61</v>
      </c>
    </row>
    <row r="22" spans="1:6" x14ac:dyDescent="0.25">
      <c r="A22" s="2" t="s">
        <v>66</v>
      </c>
      <c r="C22" s="2" t="s">
        <v>65</v>
      </c>
      <c r="D22" s="2" t="s">
        <v>66</v>
      </c>
      <c r="E22" s="2" t="s">
        <v>67</v>
      </c>
      <c r="F22" s="2" t="s">
        <v>61</v>
      </c>
    </row>
    <row r="23" spans="1:6" x14ac:dyDescent="0.25">
      <c r="A23" s="2" t="s">
        <v>69</v>
      </c>
      <c r="C23" s="2" t="s">
        <v>68</v>
      </c>
      <c r="D23" s="2" t="s">
        <v>69</v>
      </c>
      <c r="E23" s="2" t="s">
        <v>70</v>
      </c>
      <c r="F23" s="2" t="s">
        <v>71</v>
      </c>
    </row>
    <row r="24" spans="1:6" x14ac:dyDescent="0.25">
      <c r="A24" s="2" t="s">
        <v>73</v>
      </c>
      <c r="C24" s="2" t="s">
        <v>72</v>
      </c>
      <c r="D24" s="2" t="s">
        <v>73</v>
      </c>
      <c r="E24" s="2" t="s">
        <v>74</v>
      </c>
      <c r="F24" s="2" t="s">
        <v>75</v>
      </c>
    </row>
    <row r="25" spans="1:6" x14ac:dyDescent="0.25">
      <c r="A25" s="2" t="s">
        <v>76</v>
      </c>
      <c r="C25" s="2">
        <v>196065</v>
      </c>
      <c r="D25" s="2" t="s">
        <v>76</v>
      </c>
      <c r="E25" s="2" t="s">
        <v>77</v>
      </c>
      <c r="F25" s="2" t="s">
        <v>78</v>
      </c>
    </row>
    <row r="26" spans="1:6" x14ac:dyDescent="0.25">
      <c r="A26" s="2" t="s">
        <v>79</v>
      </c>
      <c r="C26" s="2">
        <v>196085</v>
      </c>
      <c r="D26" s="2" t="s">
        <v>79</v>
      </c>
      <c r="E26" s="2" t="s">
        <v>80</v>
      </c>
      <c r="F26" s="2" t="s">
        <v>49</v>
      </c>
    </row>
    <row r="27" spans="1:6" x14ac:dyDescent="0.25">
      <c r="A27" s="2" t="s">
        <v>82</v>
      </c>
      <c r="C27" s="2" t="s">
        <v>81</v>
      </c>
      <c r="D27" s="2" t="s">
        <v>82</v>
      </c>
      <c r="E27" s="2" t="s">
        <v>83</v>
      </c>
      <c r="F27" s="2" t="s">
        <v>84</v>
      </c>
    </row>
    <row r="28" spans="1:6" x14ac:dyDescent="0.25">
      <c r="A28" s="2" t="s">
        <v>86</v>
      </c>
      <c r="C28" s="2" t="s">
        <v>85</v>
      </c>
      <c r="D28" s="2" t="s">
        <v>86</v>
      </c>
      <c r="E28" s="2" t="s">
        <v>87</v>
      </c>
      <c r="F28" s="2" t="s">
        <v>88</v>
      </c>
    </row>
    <row r="29" spans="1:6" x14ac:dyDescent="0.25">
      <c r="A29" s="2" t="s">
        <v>90</v>
      </c>
      <c r="C29" s="2" t="s">
        <v>89</v>
      </c>
      <c r="D29" s="2" t="s">
        <v>90</v>
      </c>
      <c r="E29" s="2" t="s">
        <v>91</v>
      </c>
      <c r="F29" s="2" t="s">
        <v>92</v>
      </c>
    </row>
    <row r="30" spans="1:6" x14ac:dyDescent="0.25">
      <c r="A30" s="2" t="s">
        <v>94</v>
      </c>
      <c r="C30" s="2" t="s">
        <v>93</v>
      </c>
      <c r="D30" s="2" t="s">
        <v>94</v>
      </c>
      <c r="E30" s="2" t="s">
        <v>95</v>
      </c>
      <c r="F30" s="2" t="s">
        <v>96</v>
      </c>
    </row>
    <row r="31" spans="1:6" x14ac:dyDescent="0.25">
      <c r="A31" s="2" t="s">
        <v>98</v>
      </c>
      <c r="C31" s="2" t="s">
        <v>97</v>
      </c>
      <c r="D31" s="2" t="s">
        <v>98</v>
      </c>
      <c r="E31" s="2" t="s">
        <v>99</v>
      </c>
      <c r="F31" s="2" t="s">
        <v>100</v>
      </c>
    </row>
    <row r="32" spans="1:6" x14ac:dyDescent="0.25">
      <c r="A32" s="2" t="s">
        <v>102</v>
      </c>
      <c r="C32" s="2" t="s">
        <v>101</v>
      </c>
      <c r="D32" s="2" t="s">
        <v>102</v>
      </c>
      <c r="E32" s="2" t="s">
        <v>103</v>
      </c>
      <c r="F32" s="2" t="s">
        <v>104</v>
      </c>
    </row>
    <row r="33" spans="1:6" x14ac:dyDescent="0.25">
      <c r="A33" s="2" t="s">
        <v>106</v>
      </c>
      <c r="C33" s="2" t="s">
        <v>105</v>
      </c>
      <c r="D33" s="2" t="s">
        <v>106</v>
      </c>
      <c r="E33" s="2" t="s">
        <v>107</v>
      </c>
      <c r="F33" s="2" t="s">
        <v>108</v>
      </c>
    </row>
    <row r="34" spans="1:6" x14ac:dyDescent="0.25">
      <c r="A34" s="2" t="s">
        <v>110</v>
      </c>
      <c r="C34" s="2" t="s">
        <v>109</v>
      </c>
      <c r="D34" s="2" t="s">
        <v>110</v>
      </c>
      <c r="E34" s="2" t="s">
        <v>111</v>
      </c>
      <c r="F34" s="2" t="s">
        <v>112</v>
      </c>
    </row>
    <row r="35" spans="1:6" x14ac:dyDescent="0.25">
      <c r="A35" s="2" t="s">
        <v>114</v>
      </c>
      <c r="C35" s="2" t="s">
        <v>113</v>
      </c>
      <c r="D35" s="2" t="s">
        <v>114</v>
      </c>
      <c r="E35" s="2" t="s">
        <v>115</v>
      </c>
      <c r="F35" s="2" t="s">
        <v>116</v>
      </c>
    </row>
    <row r="36" spans="1:6" x14ac:dyDescent="0.25">
      <c r="A36" s="2" t="s">
        <v>118</v>
      </c>
      <c r="C36" s="2" t="s">
        <v>117</v>
      </c>
      <c r="D36" s="2" t="s">
        <v>118</v>
      </c>
      <c r="E36" s="2" t="s">
        <v>119</v>
      </c>
      <c r="F36" s="2" t="s">
        <v>120</v>
      </c>
    </row>
    <row r="37" spans="1:6" x14ac:dyDescent="0.25">
      <c r="A37" s="2" t="s">
        <v>122</v>
      </c>
      <c r="C37" s="2" t="s">
        <v>121</v>
      </c>
      <c r="D37" s="2" t="s">
        <v>122</v>
      </c>
      <c r="E37" s="2" t="s">
        <v>123</v>
      </c>
      <c r="F37" s="2" t="s">
        <v>124</v>
      </c>
    </row>
    <row r="38" spans="1:6" x14ac:dyDescent="0.25">
      <c r="A38" s="2" t="s">
        <v>126</v>
      </c>
      <c r="C38" s="2" t="s">
        <v>125</v>
      </c>
      <c r="D38" s="2" t="s">
        <v>126</v>
      </c>
      <c r="E38" s="2" t="s">
        <v>83</v>
      </c>
      <c r="F38" s="2" t="s">
        <v>127</v>
      </c>
    </row>
    <row r="39" spans="1:6" x14ac:dyDescent="0.25">
      <c r="A39" s="2" t="s">
        <v>129</v>
      </c>
      <c r="C39" s="2" t="s">
        <v>128</v>
      </c>
      <c r="D39" s="2" t="s">
        <v>129</v>
      </c>
      <c r="E39" s="2" t="s">
        <v>130</v>
      </c>
      <c r="F39" s="2" t="s">
        <v>131</v>
      </c>
    </row>
    <row r="40" spans="1:6" x14ac:dyDescent="0.25">
      <c r="A40" s="2" t="s">
        <v>133</v>
      </c>
      <c r="C40" s="2" t="s">
        <v>132</v>
      </c>
      <c r="D40" s="2" t="s">
        <v>133</v>
      </c>
      <c r="E40" s="2" t="s">
        <v>134</v>
      </c>
      <c r="F40" s="2" t="s">
        <v>135</v>
      </c>
    </row>
    <row r="41" spans="1:6" x14ac:dyDescent="0.25">
      <c r="A41" s="2" t="s">
        <v>137</v>
      </c>
      <c r="C41" s="2" t="s">
        <v>136</v>
      </c>
      <c r="D41" s="2" t="s">
        <v>137</v>
      </c>
      <c r="E41" s="2" t="s">
        <v>138</v>
      </c>
      <c r="F41" s="2" t="s">
        <v>139</v>
      </c>
    </row>
    <row r="42" spans="1:6" x14ac:dyDescent="0.25">
      <c r="A42" s="2" t="s">
        <v>141</v>
      </c>
      <c r="C42" s="2" t="s">
        <v>140</v>
      </c>
      <c r="D42" s="2" t="s">
        <v>141</v>
      </c>
      <c r="E42" s="2" t="s">
        <v>142</v>
      </c>
      <c r="F42" s="2" t="s">
        <v>143</v>
      </c>
    </row>
    <row r="43" spans="1:6" x14ac:dyDescent="0.25">
      <c r="A43" s="2" t="s">
        <v>145</v>
      </c>
      <c r="C43" s="2" t="s">
        <v>144</v>
      </c>
      <c r="D43" s="2" t="s">
        <v>145</v>
      </c>
      <c r="E43" s="2" t="s">
        <v>146</v>
      </c>
      <c r="F43" s="2" t="s">
        <v>147</v>
      </c>
    </row>
    <row r="44" spans="1:6" x14ac:dyDescent="0.25">
      <c r="A44" s="2" t="s">
        <v>149</v>
      </c>
      <c r="C44" s="2" t="s">
        <v>148</v>
      </c>
      <c r="D44" s="2" t="s">
        <v>149</v>
      </c>
      <c r="E44" s="2" t="s">
        <v>150</v>
      </c>
      <c r="F44" s="2" t="s">
        <v>151</v>
      </c>
    </row>
    <row r="45" spans="1:6" x14ac:dyDescent="0.25">
      <c r="A45" s="2">
        <v>828</v>
      </c>
      <c r="C45" s="2" t="s">
        <v>152</v>
      </c>
      <c r="D45" s="2">
        <v>828</v>
      </c>
      <c r="E45" s="2" t="s">
        <v>153</v>
      </c>
      <c r="F45" s="2" t="s">
        <v>154</v>
      </c>
    </row>
    <row r="46" spans="1:6" x14ac:dyDescent="0.25">
      <c r="A46" s="2" t="s">
        <v>156</v>
      </c>
      <c r="C46" s="2" t="s">
        <v>155</v>
      </c>
      <c r="D46" s="2" t="s">
        <v>156</v>
      </c>
      <c r="E46" s="2" t="s">
        <v>157</v>
      </c>
      <c r="F46" s="2" t="s">
        <v>158</v>
      </c>
    </row>
    <row r="47" spans="1:6" x14ac:dyDescent="0.25">
      <c r="A47" s="2" t="s">
        <v>160</v>
      </c>
      <c r="C47" s="2" t="s">
        <v>159</v>
      </c>
      <c r="D47" s="2" t="s">
        <v>160</v>
      </c>
      <c r="E47" s="2" t="s">
        <v>161</v>
      </c>
      <c r="F47" s="2" t="s">
        <v>162</v>
      </c>
    </row>
    <row r="48" spans="1:6" x14ac:dyDescent="0.25">
      <c r="A48" s="2">
        <v>826</v>
      </c>
      <c r="C48" s="2" t="s">
        <v>163</v>
      </c>
      <c r="D48" s="2">
        <v>826</v>
      </c>
      <c r="E48" s="2" t="s">
        <v>164</v>
      </c>
      <c r="F48" s="2" t="s">
        <v>165</v>
      </c>
    </row>
    <row r="49" spans="1:6" x14ac:dyDescent="0.25">
      <c r="A49" s="2" t="s">
        <v>167</v>
      </c>
      <c r="C49" s="2" t="s">
        <v>166</v>
      </c>
      <c r="D49" s="2" t="s">
        <v>167</v>
      </c>
      <c r="E49" s="2" t="s">
        <v>168</v>
      </c>
      <c r="F49" s="2" t="s">
        <v>169</v>
      </c>
    </row>
    <row r="50" spans="1:6" x14ac:dyDescent="0.25">
      <c r="A50" s="2" t="s">
        <v>171</v>
      </c>
      <c r="C50" s="2" t="s">
        <v>170</v>
      </c>
      <c r="D50" s="2" t="s">
        <v>171</v>
      </c>
      <c r="E50" s="2" t="s">
        <v>161</v>
      </c>
      <c r="F50" s="2" t="s">
        <v>172</v>
      </c>
    </row>
    <row r="51" spans="1:6" x14ac:dyDescent="0.25">
      <c r="A51" s="2" t="s">
        <v>174</v>
      </c>
      <c r="C51" s="2" t="s">
        <v>173</v>
      </c>
      <c r="D51" s="2" t="s">
        <v>174</v>
      </c>
      <c r="E51" s="2" t="s">
        <v>175</v>
      </c>
      <c r="F51" s="2" t="s">
        <v>176</v>
      </c>
    </row>
    <row r="52" spans="1:6" x14ac:dyDescent="0.25">
      <c r="A52" s="2" t="s">
        <v>178</v>
      </c>
      <c r="C52" s="2" t="s">
        <v>177</v>
      </c>
      <c r="D52" s="2" t="s">
        <v>178</v>
      </c>
      <c r="E52" s="2" t="s">
        <v>179</v>
      </c>
      <c r="F52" s="2" t="s">
        <v>180</v>
      </c>
    </row>
    <row r="53" spans="1:6" x14ac:dyDescent="0.25">
      <c r="A53" s="2" t="s">
        <v>182</v>
      </c>
      <c r="C53" s="2" t="s">
        <v>181</v>
      </c>
      <c r="D53" s="2" t="s">
        <v>182</v>
      </c>
      <c r="E53" s="2" t="s">
        <v>183</v>
      </c>
      <c r="F53" s="2" t="s">
        <v>184</v>
      </c>
    </row>
    <row r="54" spans="1:6" x14ac:dyDescent="0.25">
      <c r="A54" s="2" t="s">
        <v>186</v>
      </c>
      <c r="C54" s="2" t="s">
        <v>185</v>
      </c>
      <c r="D54" s="2" t="s">
        <v>186</v>
      </c>
      <c r="E54" s="2" t="s">
        <v>187</v>
      </c>
      <c r="F54" s="2" t="s">
        <v>188</v>
      </c>
    </row>
    <row r="55" spans="1:6" x14ac:dyDescent="0.25">
      <c r="A55" s="2" t="s">
        <v>190</v>
      </c>
      <c r="C55" s="2" t="s">
        <v>189</v>
      </c>
      <c r="D55" s="2" t="s">
        <v>190</v>
      </c>
      <c r="E55" s="2" t="s">
        <v>191</v>
      </c>
      <c r="F55" s="2" t="s">
        <v>192</v>
      </c>
    </row>
    <row r="56" spans="1:6" x14ac:dyDescent="0.25">
      <c r="A56" s="2" t="s">
        <v>194</v>
      </c>
      <c r="C56" s="2" t="s">
        <v>193</v>
      </c>
      <c r="D56" s="2" t="s">
        <v>194</v>
      </c>
      <c r="E56" s="2" t="s">
        <v>195</v>
      </c>
      <c r="F56" s="2" t="s">
        <v>196</v>
      </c>
    </row>
    <row r="57" spans="1:6" x14ac:dyDescent="0.25">
      <c r="A57" s="2" t="s">
        <v>198</v>
      </c>
      <c r="C57" s="2" t="s">
        <v>197</v>
      </c>
      <c r="D57" s="2" t="s">
        <v>198</v>
      </c>
      <c r="E57" s="2" t="s">
        <v>199</v>
      </c>
      <c r="F57" s="2" t="s">
        <v>200</v>
      </c>
    </row>
    <row r="58" spans="1:6" x14ac:dyDescent="0.25">
      <c r="A58" s="2" t="s">
        <v>202</v>
      </c>
      <c r="C58" s="2" t="s">
        <v>201</v>
      </c>
      <c r="D58" s="2" t="s">
        <v>202</v>
      </c>
      <c r="E58" s="2" t="s">
        <v>203</v>
      </c>
      <c r="F58" s="2" t="s">
        <v>204</v>
      </c>
    </row>
    <row r="59" spans="1:6" x14ac:dyDescent="0.25">
      <c r="A59" s="2" t="s">
        <v>206</v>
      </c>
      <c r="C59" s="2" t="s">
        <v>205</v>
      </c>
      <c r="D59" s="2" t="s">
        <v>206</v>
      </c>
      <c r="E59" s="2" t="s">
        <v>207</v>
      </c>
      <c r="F59" s="2" t="s">
        <v>208</v>
      </c>
    </row>
    <row r="60" spans="1:6" x14ac:dyDescent="0.25">
      <c r="A60" s="2" t="s">
        <v>210</v>
      </c>
      <c r="C60" s="2" t="s">
        <v>209</v>
      </c>
      <c r="D60" s="2" t="s">
        <v>210</v>
      </c>
      <c r="E60" s="2" t="s">
        <v>211</v>
      </c>
      <c r="F60" s="2" t="s">
        <v>212</v>
      </c>
    </row>
    <row r="61" spans="1:6" x14ac:dyDescent="0.25">
      <c r="A61" s="2" t="s">
        <v>214</v>
      </c>
      <c r="C61" s="2" t="s">
        <v>213</v>
      </c>
      <c r="D61" s="2" t="s">
        <v>214</v>
      </c>
      <c r="E61" s="2" t="s">
        <v>215</v>
      </c>
      <c r="F61" s="2" t="s">
        <v>216</v>
      </c>
    </row>
    <row r="62" spans="1:6" x14ac:dyDescent="0.25">
      <c r="A62" s="2" t="s">
        <v>218</v>
      </c>
      <c r="C62" s="2" t="s">
        <v>217</v>
      </c>
      <c r="D62" s="2" t="s">
        <v>218</v>
      </c>
      <c r="E62" s="2" t="s">
        <v>219</v>
      </c>
      <c r="F62" s="2" t="s">
        <v>220</v>
      </c>
    </row>
    <row r="63" spans="1:6" x14ac:dyDescent="0.25">
      <c r="A63" s="2" t="s">
        <v>222</v>
      </c>
      <c r="C63" s="2" t="s">
        <v>221</v>
      </c>
      <c r="D63" s="2" t="s">
        <v>222</v>
      </c>
      <c r="E63" s="2" t="s">
        <v>223</v>
      </c>
      <c r="F63" s="2" t="s">
        <v>224</v>
      </c>
    </row>
    <row r="64" spans="1:6" x14ac:dyDescent="0.25">
      <c r="A64" s="2" t="s">
        <v>226</v>
      </c>
      <c r="C64" s="2" t="s">
        <v>225</v>
      </c>
      <c r="D64" s="2" t="s">
        <v>226</v>
      </c>
      <c r="E64" s="2" t="s">
        <v>227</v>
      </c>
      <c r="F64" s="2" t="s">
        <v>228</v>
      </c>
    </row>
    <row r="65" spans="1:6" x14ac:dyDescent="0.25">
      <c r="A65" s="2" t="s">
        <v>230</v>
      </c>
      <c r="C65" s="2" t="s">
        <v>229</v>
      </c>
      <c r="D65" s="2" t="s">
        <v>230</v>
      </c>
      <c r="E65" s="2" t="s">
        <v>231</v>
      </c>
      <c r="F65" s="2" t="s">
        <v>232</v>
      </c>
    </row>
    <row r="66" spans="1:6" x14ac:dyDescent="0.25">
      <c r="A66" s="2" t="s">
        <v>234</v>
      </c>
      <c r="C66" s="2" t="s">
        <v>233</v>
      </c>
      <c r="D66" s="2" t="s">
        <v>234</v>
      </c>
      <c r="E66" s="2" t="s">
        <v>235</v>
      </c>
      <c r="F66" s="2" t="s">
        <v>236</v>
      </c>
    </row>
    <row r="67" spans="1:6" x14ac:dyDescent="0.25">
      <c r="A67" s="2" t="s">
        <v>238</v>
      </c>
      <c r="C67" s="2" t="s">
        <v>237</v>
      </c>
      <c r="D67" s="2" t="s">
        <v>238</v>
      </c>
      <c r="E67" s="2" t="s">
        <v>231</v>
      </c>
      <c r="F67" s="2" t="s">
        <v>239</v>
      </c>
    </row>
    <row r="68" spans="1:6" x14ac:dyDescent="0.25">
      <c r="A68" s="2" t="s">
        <v>241</v>
      </c>
      <c r="C68" s="2" t="s">
        <v>240</v>
      </c>
      <c r="D68" s="2" t="s">
        <v>241</v>
      </c>
      <c r="E68" s="2" t="s">
        <v>242</v>
      </c>
      <c r="F68" s="2" t="s">
        <v>243</v>
      </c>
    </row>
    <row r="69" spans="1:6" x14ac:dyDescent="0.25">
      <c r="A69" s="2" t="s">
        <v>245</v>
      </c>
      <c r="C69" s="2" t="s">
        <v>244</v>
      </c>
      <c r="D69" s="2" t="s">
        <v>245</v>
      </c>
      <c r="E69" s="2" t="s">
        <v>231</v>
      </c>
      <c r="F69" s="2" t="s">
        <v>246</v>
      </c>
    </row>
    <row r="70" spans="1:6" x14ac:dyDescent="0.25">
      <c r="A70" s="2" t="s">
        <v>248</v>
      </c>
      <c r="C70" s="2" t="s">
        <v>247</v>
      </c>
      <c r="D70" s="2" t="s">
        <v>248</v>
      </c>
      <c r="E70" s="2" t="s">
        <v>249</v>
      </c>
      <c r="F70" s="2" t="s">
        <v>250</v>
      </c>
    </row>
    <row r="71" spans="1:6" x14ac:dyDescent="0.25">
      <c r="A71" s="2">
        <v>1595</v>
      </c>
      <c r="C71" s="2" t="s">
        <v>251</v>
      </c>
      <c r="D71" s="2">
        <v>1595</v>
      </c>
      <c r="E71" s="2" t="s">
        <v>252</v>
      </c>
      <c r="F71" s="2" t="s">
        <v>253</v>
      </c>
    </row>
    <row r="72" spans="1:6" x14ac:dyDescent="0.25">
      <c r="A72" s="2" t="s">
        <v>255</v>
      </c>
      <c r="C72" s="2" t="s">
        <v>254</v>
      </c>
      <c r="D72" s="2" t="s">
        <v>255</v>
      </c>
      <c r="E72" s="2" t="s">
        <v>249</v>
      </c>
      <c r="F72" s="2" t="s">
        <v>256</v>
      </c>
    </row>
    <row r="73" spans="1:6" x14ac:dyDescent="0.25">
      <c r="A73" s="2" t="s">
        <v>258</v>
      </c>
      <c r="C73" s="2" t="s">
        <v>257</v>
      </c>
      <c r="D73" s="2" t="s">
        <v>258</v>
      </c>
      <c r="E73" s="2" t="s">
        <v>259</v>
      </c>
      <c r="F73" s="2" t="s">
        <v>260</v>
      </c>
    </row>
    <row r="74" spans="1:6" x14ac:dyDescent="0.25">
      <c r="A74" s="2" t="s">
        <v>262</v>
      </c>
      <c r="C74" s="2" t="s">
        <v>261</v>
      </c>
      <c r="D74" s="2" t="s">
        <v>262</v>
      </c>
      <c r="E74" s="2" t="s">
        <v>263</v>
      </c>
      <c r="F74" s="2" t="s">
        <v>264</v>
      </c>
    </row>
    <row r="75" spans="1:6" x14ac:dyDescent="0.25">
      <c r="A75" s="2" t="s">
        <v>266</v>
      </c>
      <c r="C75" s="2" t="s">
        <v>265</v>
      </c>
      <c r="D75" s="2" t="s">
        <v>266</v>
      </c>
      <c r="E75" s="2" t="s">
        <v>249</v>
      </c>
      <c r="F75" s="2" t="s">
        <v>267</v>
      </c>
    </row>
    <row r="76" spans="1:6" x14ac:dyDescent="0.25">
      <c r="A76" s="2" t="s">
        <v>269</v>
      </c>
      <c r="C76" s="2" t="s">
        <v>268</v>
      </c>
      <c r="D76" s="2" t="s">
        <v>269</v>
      </c>
      <c r="E76" s="2" t="s">
        <v>231</v>
      </c>
      <c r="F76" s="2" t="s">
        <v>270</v>
      </c>
    </row>
    <row r="77" spans="1:6" x14ac:dyDescent="0.25">
      <c r="A77" s="2" t="s">
        <v>271</v>
      </c>
      <c r="C77" s="2">
        <v>976658</v>
      </c>
      <c r="D77" s="2" t="s">
        <v>271</v>
      </c>
      <c r="E77" s="2" t="s">
        <v>272</v>
      </c>
      <c r="F77" s="2" t="s">
        <v>273</v>
      </c>
    </row>
    <row r="78" spans="1:6" x14ac:dyDescent="0.25">
      <c r="A78" s="2" t="s">
        <v>274</v>
      </c>
      <c r="C78" s="2">
        <v>976659</v>
      </c>
      <c r="D78" s="2" t="s">
        <v>274</v>
      </c>
      <c r="E78" s="2" t="s">
        <v>272</v>
      </c>
      <c r="F78" s="2" t="s">
        <v>275</v>
      </c>
    </row>
    <row r="79" spans="1:6" x14ac:dyDescent="0.25">
      <c r="A79" s="2" t="s">
        <v>277</v>
      </c>
      <c r="C79" s="2" t="s">
        <v>276</v>
      </c>
      <c r="D79" s="2" t="s">
        <v>277</v>
      </c>
      <c r="E79" s="2" t="s">
        <v>227</v>
      </c>
      <c r="F79" s="2" t="s">
        <v>278</v>
      </c>
    </row>
    <row r="80" spans="1:6" x14ac:dyDescent="0.25">
      <c r="A80" s="2" t="s">
        <v>280</v>
      </c>
      <c r="C80" s="2" t="s">
        <v>279</v>
      </c>
      <c r="D80" s="2" t="s">
        <v>280</v>
      </c>
      <c r="E80" s="2" t="s">
        <v>281</v>
      </c>
      <c r="F80" s="2" t="s">
        <v>282</v>
      </c>
    </row>
    <row r="81" spans="1:6" x14ac:dyDescent="0.25">
      <c r="A81" s="2" t="s">
        <v>284</v>
      </c>
      <c r="C81" s="2" t="s">
        <v>283</v>
      </c>
      <c r="D81" s="2" t="s">
        <v>284</v>
      </c>
      <c r="E81" s="2" t="s">
        <v>285</v>
      </c>
      <c r="F81" s="2" t="s">
        <v>286</v>
      </c>
    </row>
    <row r="82" spans="1:6" x14ac:dyDescent="0.25">
      <c r="A82" s="2" t="s">
        <v>288</v>
      </c>
      <c r="C82" s="2" t="s">
        <v>287</v>
      </c>
      <c r="D82" s="2" t="s">
        <v>288</v>
      </c>
      <c r="E82" s="2" t="s">
        <v>285</v>
      </c>
      <c r="F82" s="2" t="s">
        <v>289</v>
      </c>
    </row>
    <row r="83" spans="1:6" x14ac:dyDescent="0.25">
      <c r="A83" s="2" t="s">
        <v>291</v>
      </c>
      <c r="C83" s="2" t="s">
        <v>290</v>
      </c>
      <c r="D83" s="2" t="s">
        <v>291</v>
      </c>
      <c r="E83" s="2" t="s">
        <v>231</v>
      </c>
      <c r="F83" s="2" t="s">
        <v>292</v>
      </c>
    </row>
    <row r="84" spans="1:6" x14ac:dyDescent="0.25">
      <c r="A84" s="2">
        <v>1596</v>
      </c>
      <c r="C84" s="2" t="s">
        <v>293</v>
      </c>
      <c r="D84" s="2">
        <v>1596</v>
      </c>
      <c r="E84" s="2" t="s">
        <v>227</v>
      </c>
      <c r="F84" s="2" t="s">
        <v>294</v>
      </c>
    </row>
    <row r="85" spans="1:6" x14ac:dyDescent="0.25">
      <c r="A85" s="2" t="s">
        <v>296</v>
      </c>
      <c r="C85" s="2" t="s">
        <v>295</v>
      </c>
      <c r="D85" s="2" t="s">
        <v>296</v>
      </c>
      <c r="E85" s="2" t="s">
        <v>297</v>
      </c>
      <c r="F85" s="2" t="s">
        <v>298</v>
      </c>
    </row>
    <row r="86" spans="1:6" x14ac:dyDescent="0.25">
      <c r="A86" s="2" t="s">
        <v>300</v>
      </c>
      <c r="C86" s="2" t="s">
        <v>299</v>
      </c>
      <c r="D86" s="2" t="s">
        <v>300</v>
      </c>
      <c r="E86" s="2" t="s">
        <v>301</v>
      </c>
      <c r="F86" s="2" t="s">
        <v>301</v>
      </c>
    </row>
    <row r="87" spans="1:6" x14ac:dyDescent="0.25">
      <c r="A87" s="2" t="s">
        <v>303</v>
      </c>
      <c r="C87" s="2" t="s">
        <v>302</v>
      </c>
      <c r="D87" s="2" t="s">
        <v>303</v>
      </c>
      <c r="E87" s="2" t="s">
        <v>304</v>
      </c>
      <c r="F87" s="2" t="s">
        <v>305</v>
      </c>
    </row>
    <row r="88" spans="1:6" x14ac:dyDescent="0.25">
      <c r="A88" s="2" t="s">
        <v>307</v>
      </c>
      <c r="C88" s="2" t="s">
        <v>306</v>
      </c>
      <c r="D88" s="2" t="s">
        <v>307</v>
      </c>
      <c r="E88" s="2" t="s">
        <v>308</v>
      </c>
      <c r="F88" s="2" t="s">
        <v>309</v>
      </c>
    </row>
    <row r="89" spans="1:6" x14ac:dyDescent="0.25">
      <c r="A89" s="2" t="s">
        <v>319</v>
      </c>
      <c r="C89" s="2" t="s">
        <v>318</v>
      </c>
      <c r="D89" s="2" t="s">
        <v>319</v>
      </c>
      <c r="E89" s="2" t="s">
        <v>320</v>
      </c>
      <c r="F89" s="2" t="s">
        <v>321</v>
      </c>
    </row>
    <row r="90" spans="1:6" x14ac:dyDescent="0.25">
      <c r="A90" s="2" t="s">
        <v>323</v>
      </c>
      <c r="C90" s="2" t="s">
        <v>322</v>
      </c>
      <c r="D90" s="2" t="s">
        <v>323</v>
      </c>
      <c r="E90" s="2" t="s">
        <v>324</v>
      </c>
      <c r="F90" s="2" t="s">
        <v>325</v>
      </c>
    </row>
    <row r="91" spans="1:6" x14ac:dyDescent="0.25">
      <c r="A91" s="2" t="s">
        <v>327</v>
      </c>
      <c r="C91" s="2" t="s">
        <v>326</v>
      </c>
      <c r="D91" s="2" t="s">
        <v>327</v>
      </c>
      <c r="E91" s="2" t="s">
        <v>328</v>
      </c>
      <c r="F91" s="2" t="s">
        <v>329</v>
      </c>
    </row>
    <row r="92" spans="1:6" x14ac:dyDescent="0.25">
      <c r="A92" s="2" t="s">
        <v>331</v>
      </c>
      <c r="C92" s="2" t="s">
        <v>330</v>
      </c>
      <c r="D92" s="2" t="s">
        <v>331</v>
      </c>
      <c r="E92" s="2" t="s">
        <v>272</v>
      </c>
      <c r="F92" s="2" t="s">
        <v>332</v>
      </c>
    </row>
    <row r="93" spans="1:6" x14ac:dyDescent="0.25">
      <c r="A93" s="2">
        <v>8115</v>
      </c>
      <c r="C93" s="2" t="s">
        <v>333</v>
      </c>
      <c r="D93" s="2">
        <v>8115</v>
      </c>
      <c r="E93" s="2" t="s">
        <v>272</v>
      </c>
      <c r="F93" s="2" t="s">
        <v>334</v>
      </c>
    </row>
    <row r="94" spans="1:6" x14ac:dyDescent="0.25">
      <c r="A94" s="2" t="s">
        <v>336</v>
      </c>
      <c r="C94" s="2" t="s">
        <v>335</v>
      </c>
      <c r="D94" s="2" t="s">
        <v>336</v>
      </c>
      <c r="E94" s="2" t="s">
        <v>337</v>
      </c>
      <c r="F94" s="2" t="s">
        <v>338</v>
      </c>
    </row>
    <row r="95" spans="1:6" x14ac:dyDescent="0.25">
      <c r="A95" s="2" t="s">
        <v>340</v>
      </c>
      <c r="C95" s="2" t="s">
        <v>339</v>
      </c>
      <c r="D95" s="2" t="s">
        <v>340</v>
      </c>
      <c r="E95" s="2" t="s">
        <v>249</v>
      </c>
      <c r="F95" s="2" t="s">
        <v>341</v>
      </c>
    </row>
    <row r="96" spans="1:6" x14ac:dyDescent="0.25">
      <c r="A96" s="2" t="s">
        <v>343</v>
      </c>
      <c r="C96" s="2" t="s">
        <v>342</v>
      </c>
      <c r="D96" s="2" t="s">
        <v>343</v>
      </c>
      <c r="E96" s="2" t="s">
        <v>344</v>
      </c>
      <c r="F96" s="2" t="s">
        <v>345</v>
      </c>
    </row>
    <row r="97" spans="1:6" x14ac:dyDescent="0.25">
      <c r="A97" s="2" t="s">
        <v>347</v>
      </c>
      <c r="C97" s="2" t="s">
        <v>346</v>
      </c>
      <c r="D97" s="2" t="s">
        <v>347</v>
      </c>
      <c r="E97" s="2" t="s">
        <v>348</v>
      </c>
      <c r="F97" s="2" t="s">
        <v>349</v>
      </c>
    </row>
    <row r="98" spans="1:6" x14ac:dyDescent="0.25">
      <c r="A98" s="2" t="s">
        <v>351</v>
      </c>
      <c r="C98" s="2" t="s">
        <v>350</v>
      </c>
      <c r="D98" s="2" t="s">
        <v>351</v>
      </c>
      <c r="E98" s="2" t="s">
        <v>352</v>
      </c>
      <c r="F98" s="2" t="s">
        <v>353</v>
      </c>
    </row>
    <row r="99" spans="1:6" x14ac:dyDescent="0.25">
      <c r="A99" s="2">
        <v>863</v>
      </c>
      <c r="C99" s="2" t="s">
        <v>354</v>
      </c>
      <c r="D99" s="2">
        <v>863</v>
      </c>
      <c r="E99" s="2" t="s">
        <v>355</v>
      </c>
      <c r="F99" s="2" t="s">
        <v>356</v>
      </c>
    </row>
    <row r="100" spans="1:6" x14ac:dyDescent="0.25">
      <c r="A100" s="2" t="s">
        <v>358</v>
      </c>
      <c r="C100" s="2" t="s">
        <v>357</v>
      </c>
      <c r="D100" s="2" t="s">
        <v>358</v>
      </c>
      <c r="E100" s="2" t="s">
        <v>359</v>
      </c>
      <c r="F100" s="2" t="s">
        <v>360</v>
      </c>
    </row>
    <row r="101" spans="1:6" x14ac:dyDescent="0.25">
      <c r="A101" s="2" t="s">
        <v>442</v>
      </c>
      <c r="C101" s="2" t="s">
        <v>441</v>
      </c>
      <c r="D101" s="2" t="s">
        <v>442</v>
      </c>
      <c r="E101" s="2" t="s">
        <v>443</v>
      </c>
      <c r="F101" s="3" t="s">
        <v>444</v>
      </c>
    </row>
    <row r="102" spans="1:6" x14ac:dyDescent="0.25">
      <c r="A102" s="2" t="s">
        <v>446</v>
      </c>
      <c r="C102" s="2" t="s">
        <v>445</v>
      </c>
      <c r="D102" s="2" t="s">
        <v>446</v>
      </c>
      <c r="E102" s="4" t="s">
        <v>443</v>
      </c>
      <c r="F102" s="3" t="s">
        <v>447</v>
      </c>
    </row>
    <row r="103" spans="1:6" x14ac:dyDescent="0.25">
      <c r="A103" s="2" t="s">
        <v>448</v>
      </c>
      <c r="C103" s="2" t="s">
        <v>477</v>
      </c>
      <c r="D103" s="2" t="s">
        <v>448</v>
      </c>
      <c r="E103" s="2" t="s">
        <v>449</v>
      </c>
      <c r="F103" s="2" t="s">
        <v>449</v>
      </c>
    </row>
    <row r="104" spans="1:6" x14ac:dyDescent="0.25">
      <c r="A104" s="6" t="s">
        <v>450</v>
      </c>
      <c r="C104" s="2" t="s">
        <v>478</v>
      </c>
      <c r="D104" s="5" t="s">
        <v>476</v>
      </c>
      <c r="E104" s="2" t="s">
        <v>451</v>
      </c>
      <c r="F104" s="2" t="s">
        <v>452</v>
      </c>
    </row>
    <row r="105" spans="1:6" x14ac:dyDescent="0.25">
      <c r="A105" s="2" t="s">
        <v>362</v>
      </c>
      <c r="C105" s="2" t="s">
        <v>361</v>
      </c>
      <c r="D105" s="3" t="s">
        <v>362</v>
      </c>
      <c r="E105" s="2" t="s">
        <v>363</v>
      </c>
      <c r="F105" s="2" t="s">
        <v>363</v>
      </c>
    </row>
    <row r="106" spans="1:6" x14ac:dyDescent="0.25">
      <c r="A106" s="2" t="s">
        <v>365</v>
      </c>
      <c r="C106" s="2" t="s">
        <v>364</v>
      </c>
      <c r="D106" s="3" t="s">
        <v>365</v>
      </c>
      <c r="E106" s="2" t="s">
        <v>366</v>
      </c>
      <c r="F106" s="2" t="s">
        <v>366</v>
      </c>
    </row>
    <row r="107" spans="1:6" x14ac:dyDescent="0.25">
      <c r="A107" s="2" t="s">
        <v>368</v>
      </c>
      <c r="C107" s="2" t="s">
        <v>367</v>
      </c>
      <c r="D107" s="3" t="s">
        <v>368</v>
      </c>
      <c r="E107" s="2" t="s">
        <v>369</v>
      </c>
      <c r="F107" s="2" t="s">
        <v>369</v>
      </c>
    </row>
    <row r="108" spans="1:6" x14ac:dyDescent="0.25">
      <c r="A108" s="2" t="s">
        <v>371</v>
      </c>
      <c r="C108" s="2" t="s">
        <v>370</v>
      </c>
      <c r="D108" s="3" t="s">
        <v>371</v>
      </c>
      <c r="E108" s="2" t="s">
        <v>164</v>
      </c>
      <c r="F108" s="2" t="s">
        <v>164</v>
      </c>
    </row>
    <row r="109" spans="1:6" x14ac:dyDescent="0.25">
      <c r="A109" s="2" t="s">
        <v>373</v>
      </c>
      <c r="C109" s="2" t="s">
        <v>372</v>
      </c>
      <c r="D109" s="3" t="s">
        <v>373</v>
      </c>
      <c r="E109" s="2" t="s">
        <v>374</v>
      </c>
      <c r="F109" s="2" t="s">
        <v>374</v>
      </c>
    </row>
    <row r="110" spans="1:6" x14ac:dyDescent="0.25">
      <c r="A110" s="2" t="s">
        <v>376</v>
      </c>
      <c r="C110" s="2" t="s">
        <v>375</v>
      </c>
      <c r="D110" s="3" t="s">
        <v>376</v>
      </c>
      <c r="E110" s="2" t="s">
        <v>227</v>
      </c>
      <c r="F110" s="2" t="s">
        <v>227</v>
      </c>
    </row>
    <row r="111" spans="1:6" x14ac:dyDescent="0.25">
      <c r="A111" s="2" t="s">
        <v>378</v>
      </c>
      <c r="C111" s="2" t="s">
        <v>377</v>
      </c>
      <c r="D111" s="3" t="s">
        <v>378</v>
      </c>
      <c r="E111" s="2" t="s">
        <v>379</v>
      </c>
      <c r="F111" s="2" t="s">
        <v>379</v>
      </c>
    </row>
    <row r="112" spans="1:6" x14ac:dyDescent="0.25">
      <c r="A112" s="2" t="s">
        <v>381</v>
      </c>
      <c r="C112" s="2" t="s">
        <v>380</v>
      </c>
      <c r="D112" s="3" t="s">
        <v>381</v>
      </c>
      <c r="E112" s="2" t="s">
        <v>382</v>
      </c>
      <c r="F112" s="2" t="s">
        <v>382</v>
      </c>
    </row>
    <row r="113" spans="1:6" x14ac:dyDescent="0.25">
      <c r="A113" s="2" t="s">
        <v>384</v>
      </c>
      <c r="C113" s="2" t="s">
        <v>383</v>
      </c>
      <c r="D113" s="3" t="s">
        <v>384</v>
      </c>
      <c r="E113" s="2" t="s">
        <v>385</v>
      </c>
      <c r="F113" s="2" t="s">
        <v>385</v>
      </c>
    </row>
    <row r="114" spans="1:6" x14ac:dyDescent="0.25">
      <c r="A114" s="2" t="s">
        <v>387</v>
      </c>
      <c r="C114" s="2" t="s">
        <v>386</v>
      </c>
      <c r="D114" s="3" t="s">
        <v>387</v>
      </c>
      <c r="E114" s="2" t="s">
        <v>168</v>
      </c>
      <c r="F114" s="2" t="s">
        <v>168</v>
      </c>
    </row>
    <row r="115" spans="1:6" x14ac:dyDescent="0.25">
      <c r="A115" s="2" t="s">
        <v>389</v>
      </c>
      <c r="C115" s="2" t="s">
        <v>388</v>
      </c>
      <c r="D115" s="3" t="s">
        <v>389</v>
      </c>
      <c r="E115" s="2" t="s">
        <v>390</v>
      </c>
      <c r="F115" s="2" t="s">
        <v>390</v>
      </c>
    </row>
    <row r="116" spans="1:6" x14ac:dyDescent="0.25">
      <c r="A116" s="2" t="s">
        <v>392</v>
      </c>
      <c r="C116" s="2" t="s">
        <v>391</v>
      </c>
      <c r="D116" s="3" t="s">
        <v>392</v>
      </c>
      <c r="E116" s="2" t="s">
        <v>13</v>
      </c>
      <c r="F116" s="2" t="s">
        <v>13</v>
      </c>
    </row>
    <row r="117" spans="1:6" x14ac:dyDescent="0.25">
      <c r="A117" s="2" t="s">
        <v>394</v>
      </c>
      <c r="C117" s="2" t="s">
        <v>393</v>
      </c>
      <c r="D117" s="3" t="s">
        <v>394</v>
      </c>
      <c r="E117" s="2" t="s">
        <v>395</v>
      </c>
      <c r="F117" s="2" t="s">
        <v>395</v>
      </c>
    </row>
    <row r="118" spans="1:6" x14ac:dyDescent="0.25">
      <c r="A118" s="2" t="s">
        <v>397</v>
      </c>
      <c r="C118" s="2" t="s">
        <v>396</v>
      </c>
      <c r="D118" s="3" t="s">
        <v>397</v>
      </c>
      <c r="E118" s="2" t="s">
        <v>398</v>
      </c>
      <c r="F118" s="2" t="s">
        <v>398</v>
      </c>
    </row>
    <row r="119" spans="1:6" x14ac:dyDescent="0.25">
      <c r="A119" s="2" t="s">
        <v>400</v>
      </c>
      <c r="C119" s="2" t="s">
        <v>399</v>
      </c>
      <c r="D119" s="3" t="s">
        <v>400</v>
      </c>
      <c r="E119" s="2" t="s">
        <v>401</v>
      </c>
      <c r="F119" s="2" t="s">
        <v>401</v>
      </c>
    </row>
    <row r="120" spans="1:6" x14ac:dyDescent="0.25">
      <c r="A120" s="2" t="s">
        <v>403</v>
      </c>
      <c r="C120" s="2" t="s">
        <v>402</v>
      </c>
      <c r="D120" s="3" t="s">
        <v>403</v>
      </c>
      <c r="E120" s="2" t="s">
        <v>404</v>
      </c>
      <c r="F120" s="2" t="s">
        <v>404</v>
      </c>
    </row>
    <row r="121" spans="1:6" x14ac:dyDescent="0.25">
      <c r="A121" s="2" t="s">
        <v>406</v>
      </c>
      <c r="C121" s="2" t="s">
        <v>405</v>
      </c>
      <c r="D121" s="3" t="s">
        <v>406</v>
      </c>
      <c r="E121" s="2" t="s">
        <v>407</v>
      </c>
      <c r="F121" s="2" t="s">
        <v>407</v>
      </c>
    </row>
    <row r="122" spans="1:6" x14ac:dyDescent="0.25">
      <c r="A122" s="2" t="s">
        <v>409</v>
      </c>
      <c r="C122" s="2" t="s">
        <v>408</v>
      </c>
      <c r="D122" s="3" t="s">
        <v>409</v>
      </c>
      <c r="E122" s="2" t="s">
        <v>410</v>
      </c>
      <c r="F122" s="2" t="s">
        <v>410</v>
      </c>
    </row>
    <row r="123" spans="1:6" x14ac:dyDescent="0.25">
      <c r="A123" s="2" t="s">
        <v>412</v>
      </c>
      <c r="C123" s="2" t="s">
        <v>411</v>
      </c>
      <c r="D123" s="3" t="s">
        <v>412</v>
      </c>
      <c r="E123" s="2" t="s">
        <v>281</v>
      </c>
      <c r="F123" s="2" t="s">
        <v>281</v>
      </c>
    </row>
    <row r="124" spans="1:6" x14ac:dyDescent="0.25">
      <c r="A124" s="2" t="s">
        <v>414</v>
      </c>
      <c r="C124" s="2" t="s">
        <v>413</v>
      </c>
      <c r="D124" s="3" t="s">
        <v>414</v>
      </c>
      <c r="E124" s="2" t="s">
        <v>415</v>
      </c>
      <c r="F124" s="2" t="s">
        <v>415</v>
      </c>
    </row>
    <row r="125" spans="1:6" x14ac:dyDescent="0.25">
      <c r="A125" s="2" t="s">
        <v>417</v>
      </c>
      <c r="C125" s="2" t="s">
        <v>416</v>
      </c>
      <c r="D125" s="3" t="s">
        <v>417</v>
      </c>
      <c r="E125" s="2" t="s">
        <v>418</v>
      </c>
      <c r="F125" s="2" t="s">
        <v>418</v>
      </c>
    </row>
    <row r="126" spans="1:6" x14ac:dyDescent="0.25">
      <c r="A126" s="2" t="s">
        <v>420</v>
      </c>
      <c r="C126" s="2" t="s">
        <v>419</v>
      </c>
      <c r="D126" s="3" t="s">
        <v>420</v>
      </c>
      <c r="E126" s="2" t="s">
        <v>421</v>
      </c>
      <c r="F126" s="2" t="s">
        <v>421</v>
      </c>
    </row>
    <row r="127" spans="1:6" x14ac:dyDescent="0.25">
      <c r="A127" s="2" t="s">
        <v>423</v>
      </c>
      <c r="C127" s="2" t="s">
        <v>422</v>
      </c>
      <c r="D127" s="3" t="s">
        <v>423</v>
      </c>
      <c r="E127" s="2" t="s">
        <v>424</v>
      </c>
      <c r="F127" s="2" t="s">
        <v>424</v>
      </c>
    </row>
    <row r="128" spans="1:6" x14ac:dyDescent="0.25">
      <c r="A128" s="2" t="s">
        <v>426</v>
      </c>
      <c r="C128" s="2" t="s">
        <v>425</v>
      </c>
      <c r="D128" s="3" t="s">
        <v>426</v>
      </c>
      <c r="E128" s="2" t="s">
        <v>179</v>
      </c>
      <c r="F128" s="2" t="s">
        <v>179</v>
      </c>
    </row>
    <row r="129" spans="1:6" x14ac:dyDescent="0.25">
      <c r="A129" s="6" t="s">
        <v>428</v>
      </c>
      <c r="C129" s="3" t="s">
        <v>427</v>
      </c>
      <c r="D129" s="5" t="s">
        <v>480</v>
      </c>
      <c r="E129" s="2" t="s">
        <v>429</v>
      </c>
      <c r="F129" s="2" t="s">
        <v>430</v>
      </c>
    </row>
    <row r="130" spans="1:6" x14ac:dyDescent="0.25">
      <c r="A130" s="2" t="s">
        <v>432</v>
      </c>
      <c r="C130" s="2" t="s">
        <v>431</v>
      </c>
      <c r="D130" s="3" t="s">
        <v>432</v>
      </c>
      <c r="E130" s="2" t="s">
        <v>429</v>
      </c>
      <c r="F130" s="2" t="s">
        <v>433</v>
      </c>
    </row>
    <row r="131" spans="1:6" x14ac:dyDescent="0.25">
      <c r="A131" s="2" t="s">
        <v>435</v>
      </c>
      <c r="C131" s="2" t="s">
        <v>434</v>
      </c>
      <c r="D131" s="3" t="s">
        <v>435</v>
      </c>
      <c r="E131" s="2" t="s">
        <v>436</v>
      </c>
      <c r="F131" s="2" t="s">
        <v>436</v>
      </c>
    </row>
    <row r="132" spans="1:6" x14ac:dyDescent="0.25">
      <c r="A132" s="2" t="s">
        <v>438</v>
      </c>
      <c r="C132" s="2" t="s">
        <v>437</v>
      </c>
      <c r="D132" s="3" t="s">
        <v>438</v>
      </c>
      <c r="E132" s="2" t="s">
        <v>352</v>
      </c>
      <c r="F132" s="2" t="s">
        <v>352</v>
      </c>
    </row>
    <row r="133" spans="1:6" x14ac:dyDescent="0.25">
      <c r="A133" s="2" t="s">
        <v>440</v>
      </c>
      <c r="C133" s="2" t="s">
        <v>439</v>
      </c>
      <c r="D133" s="3" t="s">
        <v>440</v>
      </c>
      <c r="E133" s="2" t="s">
        <v>231</v>
      </c>
      <c r="F133" s="2" t="s">
        <v>231</v>
      </c>
    </row>
    <row r="134" spans="1:6" x14ac:dyDescent="0.25">
      <c r="A134" s="2" t="s">
        <v>454</v>
      </c>
      <c r="C134" s="2" t="s">
        <v>453</v>
      </c>
      <c r="D134" s="2" t="s">
        <v>454</v>
      </c>
      <c r="E134" s="2" t="s">
        <v>455</v>
      </c>
      <c r="F134" s="2" t="s">
        <v>455</v>
      </c>
    </row>
    <row r="135" spans="1:6" x14ac:dyDescent="0.25">
      <c r="A135" s="2" t="s">
        <v>311</v>
      </c>
      <c r="C135" s="2" t="s">
        <v>310</v>
      </c>
      <c r="D135" s="2" t="s">
        <v>311</v>
      </c>
      <c r="E135" s="2" t="s">
        <v>312</v>
      </c>
      <c r="F135" s="2" t="s">
        <v>313</v>
      </c>
    </row>
    <row r="136" spans="1:6" x14ac:dyDescent="0.25">
      <c r="A136" s="2" t="s">
        <v>457</v>
      </c>
      <c r="C136" s="2" t="s">
        <v>456</v>
      </c>
      <c r="D136" s="2" t="s">
        <v>457</v>
      </c>
      <c r="E136" s="2" t="s">
        <v>312</v>
      </c>
      <c r="F136" s="2" t="s">
        <v>312</v>
      </c>
    </row>
    <row r="137" spans="1:6" x14ac:dyDescent="0.25">
      <c r="A137" s="2" t="s">
        <v>459</v>
      </c>
      <c r="C137" s="2" t="s">
        <v>458</v>
      </c>
      <c r="D137" s="2" t="s">
        <v>459</v>
      </c>
      <c r="E137" s="2" t="s">
        <v>312</v>
      </c>
      <c r="F137" s="2" t="s">
        <v>312</v>
      </c>
    </row>
    <row r="138" spans="1:6" x14ac:dyDescent="0.25">
      <c r="A138" s="2" t="s">
        <v>461</v>
      </c>
      <c r="C138" s="2" t="s">
        <v>460</v>
      </c>
      <c r="D138" s="2" t="s">
        <v>461</v>
      </c>
      <c r="E138" s="2" t="s">
        <v>462</v>
      </c>
      <c r="F138" s="2" t="s">
        <v>462</v>
      </c>
    </row>
    <row r="139" spans="1:6" x14ac:dyDescent="0.25">
      <c r="A139" s="2" t="s">
        <v>464</v>
      </c>
      <c r="C139" s="2" t="s">
        <v>463</v>
      </c>
      <c r="D139" s="2" t="s">
        <v>464</v>
      </c>
      <c r="E139" s="2" t="s">
        <v>465</v>
      </c>
      <c r="F139" s="2" t="s">
        <v>465</v>
      </c>
    </row>
    <row r="140" spans="1:6" x14ac:dyDescent="0.25">
      <c r="A140" s="2" t="s">
        <v>315</v>
      </c>
      <c r="C140" s="2" t="s">
        <v>314</v>
      </c>
      <c r="D140" s="2" t="s">
        <v>315</v>
      </c>
      <c r="E140" s="2" t="s">
        <v>316</v>
      </c>
      <c r="F140" s="2" t="s">
        <v>317</v>
      </c>
    </row>
    <row r="141" spans="1:6" x14ac:dyDescent="0.25">
      <c r="A141" s="2" t="s">
        <v>467</v>
      </c>
      <c r="C141" s="2" t="s">
        <v>466</v>
      </c>
      <c r="D141" s="2" t="s">
        <v>467</v>
      </c>
      <c r="E141" s="2" t="s">
        <v>468</v>
      </c>
      <c r="F141" s="2" t="s">
        <v>468</v>
      </c>
    </row>
    <row r="142" spans="1:6" x14ac:dyDescent="0.25">
      <c r="A142" s="2" t="s">
        <v>470</v>
      </c>
      <c r="C142" s="2" t="s">
        <v>469</v>
      </c>
      <c r="D142" s="2" t="s">
        <v>470</v>
      </c>
      <c r="E142" s="2" t="s">
        <v>471</v>
      </c>
      <c r="F142" s="2" t="s">
        <v>471</v>
      </c>
    </row>
  </sheetData>
  <conditionalFormatting sqref="C146:C1048576 C1:C142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Scow</dc:creator>
  <cp:lastModifiedBy>Eric Scow</cp:lastModifiedBy>
  <dcterms:created xsi:type="dcterms:W3CDTF">2026-05-22T14:46:31Z</dcterms:created>
  <dcterms:modified xsi:type="dcterms:W3CDTF">2026-05-22T19:09:21Z</dcterms:modified>
</cp:coreProperties>
</file>