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E436F85-C889-45D4-B9BA-4F2F4352405D}" xr6:coauthVersionLast="45" xr6:coauthVersionMax="45" xr10:uidLastSave="{00000000-0000-0000-0000-000000000000}"/>
  <bookViews>
    <workbookView xWindow="-28920" yWindow="-120" windowWidth="29040" windowHeight="15840" xr2:uid="{B8232AFC-3936-417B-A30A-55C326F195BD}"/>
  </bookViews>
  <sheets>
    <sheet name="Sheet1" sheetId="1" r:id="rId1"/>
  </sheets>
  <definedNames>
    <definedName name="lookup">Sheet1!$J$2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" i="1" l="1" a="1"/>
  <c r="J2" i="1" s="1"/>
  <c r="J4" i="1" l="1" a="1"/>
  <c r="J4" i="1" s="1"/>
  <c r="N4" i="1" a="1"/>
  <c r="N4" i="1" s="1"/>
  <c r="L4" i="1" a="1"/>
  <c r="L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<sst xmlns="http://schemas.openxmlformats.org/spreadsheetml/2006/main" count="20" uniqueCount="16">
  <si>
    <t>abc</t>
  </si>
  <si>
    <t>def</t>
  </si>
  <si>
    <t>abc123</t>
  </si>
  <si>
    <t>def123</t>
  </si>
  <si>
    <t>ghi</t>
  </si>
  <si>
    <t>ghi13</t>
  </si>
  <si>
    <t>source</t>
  </si>
  <si>
    <t>lookup</t>
  </si>
  <si>
    <t>single_drop</t>
  </si>
  <si>
    <t>gh</t>
  </si>
  <si>
    <t>ab</t>
  </si>
  <si>
    <t>Isnumber_Search</t>
  </si>
  <si>
    <t>Filter</t>
  </si>
  <si>
    <t>Unique</t>
  </si>
  <si>
    <t>multi_drop</t>
  </si>
  <si>
    <t>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</si>
</sst>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57F392-C4B0-453A-834C-3A741383F556}" name="Table1" displayName="Table1" ref="F3:F11" totalsRowShown="0">
  <autoFilter ref="F3:F11" xr:uid="{C3A13113-12A0-489D-9E0A-5A1D6A06F79D}"/>
  <tableColumns count="1">
    <tableColumn id="1" xr3:uid="{D59079AA-D18E-4676-BEBF-BDFDE144F39E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E104-7394-4B79-822A-241580AA68CC}">
  <dimension ref="F2:R11"/>
  <sheetViews>
    <sheetView tabSelected="1" workbookViewId="0">
      <selection activeCell="R7" sqref="R7"/>
    </sheetView>
  </sheetViews>
  <sheetFormatPr defaultRowHeight="14.4" x14ac:dyDescent="0.3"/>
  <cols>
    <col min="10" max="10" width="17.33203125" customWidth="1"/>
    <col min="12" max="12" width="16.6640625" customWidth="1"/>
    <col min="18" max="18" width="12.21875" customWidth="1"/>
  </cols>
  <sheetData>
    <row r="2" spans="6:18" x14ac:dyDescent="0.3">
      <c r="I2" t="s">
        <v>7</v>
      </c>
      <c r="J2" t="str" cm="1">
        <f t="array" aca="1" ref="J2" ca="1">CELL("contents")</f>
        <v>ef</v>
      </c>
    </row>
    <row r="3" spans="6:18" x14ac:dyDescent="0.3">
      <c r="F3" t="s">
        <v>6</v>
      </c>
      <c r="J3" s="2" t="s">
        <v>11</v>
      </c>
      <c r="L3" s="2" t="s">
        <v>12</v>
      </c>
      <c r="N3" s="2" t="s">
        <v>13</v>
      </c>
      <c r="P3" s="2" t="s">
        <v>8</v>
      </c>
      <c r="R3" s="3" t="s">
        <v>14</v>
      </c>
    </row>
    <row r="4" spans="6:18" x14ac:dyDescent="0.3">
      <c r="F4" t="s">
        <v>0</v>
      </c>
      <c r="J4" t="b" cm="1">
        <f t="array" aca="1" ref="J4:J11" ca="1">ISNUMBER(SEARCH(lookup,Table1[source]))</f>
        <v>0</v>
      </c>
      <c r="L4" t="str" cm="1">
        <f t="array" aca="1" ref="L4:L5" ca="1">_xlfn._xlws.FILTER(Table1[source],ISNUMBER(SEARCH(lookup,Table1[source])))</f>
        <v>def</v>
      </c>
      <c r="N4" t="str" cm="1">
        <f t="array" aca="1" ref="N4:N5" ca="1">_xlfn.UNIQUE(_xlfn._xlws.FILTER(Table1[source],ISNUMBER(SEARCH(lookup,Table1[source]))))</f>
        <v>def</v>
      </c>
      <c r="P4" s="1"/>
      <c r="R4" s="1" t="s">
        <v>10</v>
      </c>
    </row>
    <row r="5" spans="6:18" x14ac:dyDescent="0.3">
      <c r="F5" t="s">
        <v>1</v>
      </c>
      <c r="J5" t="b">
        <f ca="1"/>
        <v>1</v>
      </c>
      <c r="L5" t="str">
        <f ca="1"/>
        <v>def123</v>
      </c>
      <c r="N5" t="str">
        <f ca="1"/>
        <v>def123</v>
      </c>
      <c r="R5" s="1" t="s">
        <v>1</v>
      </c>
    </row>
    <row r="6" spans="6:18" x14ac:dyDescent="0.3">
      <c r="F6" t="s">
        <v>2</v>
      </c>
      <c r="J6" t="b">
        <f ca="1"/>
        <v>0</v>
      </c>
      <c r="R6" s="1" t="s">
        <v>9</v>
      </c>
    </row>
    <row r="7" spans="6:18" x14ac:dyDescent="0.3">
      <c r="F7" t="s">
        <v>3</v>
      </c>
      <c r="J7" t="b">
        <f ca="1"/>
        <v>1</v>
      </c>
      <c r="R7" s="1" t="s">
        <v>15</v>
      </c>
    </row>
    <row r="8" spans="6:18" x14ac:dyDescent="0.3">
      <c r="F8" t="s">
        <v>4</v>
      </c>
      <c r="J8" t="b">
        <f ca="1"/>
        <v>0</v>
      </c>
      <c r="R8" s="1" t="s">
        <v>9</v>
      </c>
    </row>
    <row r="9" spans="6:18" x14ac:dyDescent="0.3">
      <c r="F9" t="s">
        <v>5</v>
      </c>
      <c r="J9" t="b">
        <f ca="1"/>
        <v>0</v>
      </c>
      <c r="R9" s="1" t="s">
        <v>9</v>
      </c>
    </row>
    <row r="10" spans="6:18" x14ac:dyDescent="0.3">
      <c r="F10" t="s">
        <v>2</v>
      </c>
      <c r="J10" t="b">
        <f ca="1"/>
        <v>0</v>
      </c>
    </row>
    <row r="11" spans="6:18" x14ac:dyDescent="0.3">
      <c r="J11" t="b">
        <f ca="1"/>
        <v>0</v>
      </c>
    </row>
  </sheetData>
  <dataValidations count="2">
    <dataValidation type="list" allowBlank="1" showInputMessage="1" showErrorMessage="1" sqref="P4" xr:uid="{45611339-4146-4189-A817-93C5908164FE}">
      <formula1>_xlfn.ANCHORARRAY($N$4)</formula1>
    </dataValidation>
    <dataValidation type="list" showInputMessage="1" sqref="R4:R9" xr:uid="{63B2D8D5-821A-4B1F-8000-E09DFE27F7D1}">
      <formula1>_xlfn.ANCHORARRAY($N$4)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2020-02-26T02:23:09Z</dcterms:created>
  <dcterms:modified xsi:type="dcterms:W3CDTF">2020-02-26T02:35:43Z</dcterms:modified>
</cp:coreProperties>
</file>