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<sst xmlns="http://schemas.openxmlformats.org/spreadsheetml/2006/main" count="23" uniqueCount="23">
  <si>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Component</t>
  </si>
  <si>
    <t>Beschrijving</t>
  </si>
  <si>
    <t>Link</t>
  </si>
  <si>
    <t>Kosten</t>
  </si>
  <si>
    <t>Opmerkingen</t>
  </si>
  <si>
    <t xml:space="preserve">RasberryPi Zero 2W</t>
  </si>
  <si>
    <t xml:space="preserve">De Main MicroController (eerder gekocht)</t>
  </si>
  <si>
    <t>site</t>
  </si>
  <si>
    <t xml:space="preserve">Somfy LT50 Rolmotor</t>
  </si>
  <si>
    <t xml:space="preserve">De rolmotor</t>
  </si>
  <si>
    <t>info</t>
  </si>
  <si>
    <t xml:space="preserve">geschatte waarde (ebay)</t>
  </si>
  <si>
    <t xml:space="preserve"> Logitech Webcam C270</t>
  </si>
  <si>
    <t xml:space="preserve">De camera, al eerder gekocht</t>
  </si>
  <si>
    <t>website</t>
  </si>
  <si>
    <t xml:space="preserve">HomeServer: HP EliteDesk 800 G1 SFF</t>
  </si>
  <si>
    <t xml:space="preserve">Met 2ehands materiaal</t>
  </si>
  <si>
    <t>Ebay</t>
  </si>
  <si>
    <t>Lamellen</t>
  </si>
  <si>
    <t xml:space="preserve">Geleend van Mnr VanDingenen</t>
  </si>
  <si>
    <t xml:space="preserve">Test-Soldeer bord</t>
  </si>
  <si>
    <t xml:space="preserve">Van de school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</si>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</sst>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2" borderId="0" numFmtId="0" xfId="0" applyFont="1" applyFill="1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E9">
  <autoFilter ref="A1:E9"/>
  <tableColumns count="5">
    <tableColumn id="1" name="Component"/>
    <tableColumn id="2" name="Beschrijving"/>
    <tableColumn id="3" name="Link"/>
    <tableColumn id="4" name="Kosten"/>
    <tableColumn id="5" name="Opmerkinge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kiwi-electronics.com/en/raspberry-pi-zero-2-w-10770" TargetMode="External"/><Relationship  Id="rId2" Type="http://schemas.openxmlformats.org/officeDocument/2006/relationships/hyperlink" Target="https://service.somfy.com/downloads/in_v5/lt50range6r2.pdf" TargetMode="External"/><Relationship  Id="rId3" Type="http://schemas.openxmlformats.org/officeDocument/2006/relationships/hyperlink" Target="https://www.ebay.com/sch/i.html?_nkw=somfy+lt50" TargetMode="External"/><Relationship  Id="rId4" Type="http://schemas.openxmlformats.org/officeDocument/2006/relationships/hyperlink" Target="https://www.logitech.com/nl-be/shop/p/c270-hd-webcam.960-001063" TargetMode="External"/><Relationship  Id="rId5" Type="http://schemas.openxmlformats.org/officeDocument/2006/relationships/hyperlink" Target="https://www.ebay.com/sch/i.html?_nkw=HP+EliteDesk+800+G1+SFF" TargetMode="External"/><Relationship 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3.28125"/>
    <col customWidth="1" min="2" max="2" width="38.57421875"/>
    <col customWidth="1" min="3" max="3" width="16.421875"/>
    <col bestFit="1" min="4" max="4" width="11.00390625"/>
    <col customWidth="1" min="5" max="5" width="25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 t="s">
        <v>6</v>
      </c>
      <c r="C2" s="1" t="s">
        <v>7</v>
      </c>
      <c r="D2">
        <v>14</v>
      </c>
    </row>
    <row r="3" ht="14.25">
      <c r="A3" t="s">
        <v>8</v>
      </c>
      <c r="B3" t="s">
        <v>9</v>
      </c>
      <c r="C3" s="1" t="s">
        <v>10</v>
      </c>
      <c r="D3">
        <v>250</v>
      </c>
      <c r="E3" s="1" t="s">
        <v>11</v>
      </c>
    </row>
    <row r="4" ht="14.25">
      <c r="A4" t="s">
        <v>12</v>
      </c>
      <c r="B4" t="s">
        <v>13</v>
      </c>
      <c r="C4" s="1" t="s">
        <v>14</v>
      </c>
      <c r="D4">
        <v>30</v>
      </c>
    </row>
    <row r="5" ht="14.25">
      <c r="A5" t="s">
        <v>15</v>
      </c>
      <c r="B5" t="s">
        <v>16</v>
      </c>
      <c r="C5" s="1" t="s">
        <v>17</v>
      </c>
      <c r="D5">
        <v>60</v>
      </c>
      <c r="E5" t="s">
        <v>11</v>
      </c>
    </row>
    <row r="6" ht="14.25">
      <c r="A6" t="s">
        <v>18</v>
      </c>
      <c r="B6" t="s">
        <v>19</v>
      </c>
      <c r="D6">
        <v>10</v>
      </c>
    </row>
    <row r="7" ht="14.25">
      <c r="A7" t="s">
        <v>20</v>
      </c>
      <c r="B7" t="s">
        <v>21</v>
      </c>
      <c r="D7">
        <v>2</v>
      </c>
    </row>
    <row r="8" ht="14.25"/>
    <row r="9" ht="14.25">
      <c r="A9" s="2" t="s">
        <v>22</v>
      </c>
      <c r="B9" s="3"/>
      <c r="C9" s="3"/>
      <c r="D9" s="3">
        <f>D2+D3+D4+D5</f>
        <v>354</v>
      </c>
    </row>
    <row r="10" ht="14.25"/>
    <row r="13" ht="14.25"/>
    <row r="20" ht="14.25"/>
  </sheetData>
  <hyperlinks>
    <hyperlink r:id="rId1" ref="C2" tooltip=""/>
    <hyperlink r:id="rId2" ref="C3" tooltip=""/>
    <hyperlink r:id="rId3" ref="E3" tooltip=""/>
    <hyperlink r:id="rId4" ref="C4" tooltip=""/>
    <hyperlink r:id="rId5" ref="C5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2025-06-07T21:03:34Z</dcterms:modified>
</cp:coreProperties>
</file>