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13\Desktop\"/>
    </mc:Choice>
  </mc:AlternateContent>
  <xr:revisionPtr revIDLastSave="0" documentId="8_{FEAFA08E-3C0B-4A0F-9C28-264C1706E492}" xr6:coauthVersionLast="47" xr6:coauthVersionMax="47" xr10:uidLastSave="{00000000-0000-0000-0000-000000000000}"/>
  <bookViews>
    <workbookView xWindow="-120" yWindow="-120" windowWidth="20730" windowHeight="11040" xr2:uid="{4BC43CD4-E1CF-481C-9399-DAC8B5856AE5}"/>
  </bookViews>
  <sheets>
    <sheet name="product category" sheetId="2" r:id="rId1"/>
    <sheet name="Region sales" sheetId="4" r:id="rId2"/>
    <sheet name="Average order" sheetId="5" r:id="rId3"/>
    <sheet name="Revenue Sales" sheetId="6" r:id="rId4"/>
    <sheet name="Salesmonth" sheetId="7" r:id="rId5"/>
    <sheet name="Dashboards" sheetId="8" r:id="rId6"/>
    <sheet name="Sheet2" sheetId="3" r:id="rId7"/>
    <sheet name="Sheet1" sheetId="1" r:id="rId8"/>
  </sheets>
  <definedNames>
    <definedName name="ExternalData_1" localSheetId="2" hidden="1">'Average order'!$A$1:$A$2</definedName>
    <definedName name="ExternalData_1" localSheetId="5" hidden="1">Dashboards!$A$1:$B$13</definedName>
    <definedName name="ExternalData_1" localSheetId="0" hidden="1">'product category'!$A$1:$B$5</definedName>
    <definedName name="ExternalData_1" localSheetId="1" hidden="1">'Region sales'!$A$1:$B$5</definedName>
    <definedName name="ExternalData_1" localSheetId="3" hidden="1">'Revenue Sales'!$A$1:$B$6</definedName>
    <definedName name="ExternalData_1" localSheetId="4" hidden="1">Salesmonth!$A$1:$B$13</definedName>
    <definedName name="ExternalData_2" localSheetId="5" hidden="1">Dashboards!$O$2:$P$6</definedName>
    <definedName name="ExternalData_3" localSheetId="5" hidden="1">Dashboards!$A$16:$B$21</definedName>
    <definedName name="ExternalData_4" localSheetId="5" hidden="1">Dashboards!#REF!</definedName>
    <definedName name="ExternalData_5" localSheetId="5" hidden="1">Dashboards!$P$11:$P$12</definedName>
    <definedName name="ExternalData_6" localSheetId="5" hidden="1">Dashboards!$P$20:$Q$24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34E514-20DC-46EB-BE8D-0D75D65CB6D2}" keepAlive="1" name="Query - Average order" description="Connection to the 'Average order' query in the workbook." type="5" refreshedVersion="7" background="1" saveData="1">
    <dbPr connection="Provider=Microsoft.Mashup.OleDb.1;Data Source=$Workbook$;Location=&quot;Average order&quot;;Extended Properties=&quot;&quot;" command="SELECT * FROM [Average order]"/>
  </connection>
  <connection id="2" xr16:uid="{4AB560A4-1A3D-4B00-A730-8660B08D36BF}" keepAlive="1" name="Query - Average order (2)" description="Connection to the 'Average order (2)' query in the workbook." type="5" refreshedVersion="7" background="1" saveData="1">
    <dbPr connection="Provider=Microsoft.Mashup.OleDb.1;Data Source=$Workbook$;Location=&quot;Average order (2)&quot;;Extended Properties=&quot;&quot;" command="SELECT * FROM [Average order (2)]"/>
  </connection>
  <connection id="3" xr16:uid="{E3F3FA48-5BC3-49F7-8C61-A56FABFA3D9E}" keepAlive="1" name="Query - Average order (3)" description="Connection to the 'Average order (3)' query in the workbook." type="5" refreshedVersion="7" background="1" saveData="1">
    <dbPr connection="Provider=Microsoft.Mashup.OleDb.1;Data Source=$Workbook$;Location=&quot;Average order (3)&quot;;Extended Properties=&quot;&quot;" command="SELECT * FROM [Average order (3)]"/>
  </connection>
  <connection id="4" xr16:uid="{8094608C-1166-4ED2-9B49-ABFB8DC27400}" keepAlive="1" name="Query - product category" description="Connection to the 'product category' query in the workbook." type="5" refreshedVersion="7" background="1" saveData="1">
    <dbPr connection="Provider=Microsoft.Mashup.OleDb.1;Data Source=$Workbook$;Location=&quot;product category&quot;;Extended Properties=&quot;&quot;" command="SELECT * FROM [product category]"/>
  </connection>
  <connection id="5" xr16:uid="{FE95E6CB-62AB-402D-8A2F-1DC169698F0D}" keepAlive="1" name="Query - product category (2)" description="Connection to the 'product category (2)' query in the workbook." type="5" refreshedVersion="7" background="1" saveData="1">
    <dbPr connection="Provider=Microsoft.Mashup.OleDb.1;Data Source=$Workbook$;Location=&quot;product category (2)&quot;;Extended Properties=&quot;&quot;" command="SELECT * FROM [product category (2)]"/>
  </connection>
  <connection id="6" xr16:uid="{A45A7A7A-24B8-45DA-9D9D-470E8211C066}" keepAlive="1" name="Query - Region sales" description="Connection to the 'Region sales' query in the workbook." type="5" refreshedVersion="7" background="1" saveData="1">
    <dbPr connection="Provider=Microsoft.Mashup.OleDb.1;Data Source=$Workbook$;Location=&quot;Region sales&quot;;Extended Properties=&quot;&quot;" command="SELECT * FROM [Region sales]"/>
  </connection>
  <connection id="7" xr16:uid="{46A065D7-5A6D-4EAA-BD00-456D8A05E438}" keepAlive="1" name="Query - Region sales (2)" description="Connection to the 'Region sales (2)' query in the workbook." type="5" refreshedVersion="7" background="1" saveData="1">
    <dbPr connection="Provider=Microsoft.Mashup.OleDb.1;Data Source=$Workbook$;Location=&quot;Region sales (2)&quot;;Extended Properties=&quot;&quot;" command="SELECT * FROM [Region sales (2)]"/>
  </connection>
  <connection id="8" xr16:uid="{6E8480D3-6816-4AB4-A65A-B7E354419B8F}" keepAlive="1" name="Query - Revenue Sales" description="Connection to the 'Revenue Sales' query in the workbook." type="5" refreshedVersion="7" background="1" saveData="1">
    <dbPr connection="Provider=Microsoft.Mashup.OleDb.1;Data Source=$Workbook$;Location=&quot;Revenue Sales&quot;;Extended Properties=&quot;&quot;" command="SELECT * FROM [Revenue Sales]"/>
  </connection>
  <connection id="9" xr16:uid="{B59DA30B-29F2-4868-951F-BF6E0D452857}" keepAlive="1" name="Query - Revenue Sales (2)" description="Connection to the 'Revenue Sales (2)' query in the workbook." type="5" refreshedVersion="7" background="1" saveData="1">
    <dbPr connection="Provider=Microsoft.Mashup.OleDb.1;Data Source=$Workbook$;Location=&quot;Revenue Sales (2)&quot;;Extended Properties=&quot;&quot;" command="SELECT * FROM [Revenue Sales (2)]"/>
  </connection>
  <connection id="10" xr16:uid="{C1B0A3AF-4DA7-4FB7-A1EE-D8D8A2888C6B}" keepAlive="1" name="Query - Salesmonth" description="Connection to the 'Salesmonth' query in the workbook." type="5" refreshedVersion="7" background="1" saveData="1">
    <dbPr connection="Provider=Microsoft.Mashup.OleDb.1;Data Source=$Workbook$;Location=Salesmonth;Extended Properties=&quot;&quot;" command="SELECT * FROM [Salesmonth]"/>
  </connection>
  <connection id="11" xr16:uid="{B6160B54-008A-4202-9D8B-C1CC9FB98B9E}" keepAlive="1" name="Query - Salesmonth (2)" description="Connection to the 'Salesmonth (2)' query in the workbook." type="5" refreshedVersion="7" background="1" saveData="1">
    <dbPr connection="Provider=Microsoft.Mashup.OleDb.1;Data Source=$Workbook$;Location=&quot;Salesmonth (2)&quot;;Extended Properties=&quot;&quot;" command="SELECT * FROM [Salesmonth (2)]"/>
  </connection>
</connections>
</file>

<file path=xl/sharedStrings.xml><?xml version="1.0" encoding="utf-8"?>
<sst xmlns="http://schemas.openxmlformats.org/spreadsheetml/2006/main" count="44" uniqueCount="21">
  <si>
    <t>Column1</t>
  </si>
  <si>
    <t>Electronics</t>
  </si>
  <si>
    <t>Accessories</t>
  </si>
  <si>
    <t>Office</t>
  </si>
  <si>
    <t>Networking</t>
  </si>
  <si>
    <t>North</t>
  </si>
  <si>
    <t>East</t>
  </si>
  <si>
    <t>West</t>
  </si>
  <si>
    <t>South</t>
  </si>
  <si>
    <t>Laptop</t>
  </si>
  <si>
    <t>Smartphone</t>
  </si>
  <si>
    <t>Tablet</t>
  </si>
  <si>
    <t>Monitor</t>
  </si>
  <si>
    <t>Printer</t>
  </si>
  <si>
    <t>MonthlySales</t>
  </si>
  <si>
    <t>Dates</t>
  </si>
  <si>
    <t>Products</t>
  </si>
  <si>
    <t>Revenue</t>
  </si>
  <si>
    <t>Total Average</t>
  </si>
  <si>
    <t>Region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</si>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</sst>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&quot;₹&quot;\ #,##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67" fontId="0" fillId="0" borderId="0" xfId="0" applyNumberFormat="1"/>
    <xf numFmtId="167" fontId="2" fillId="0" borderId="1" xfId="1" applyNumberFormat="1" applyFont="1" applyBorder="1"/>
    <xf numFmtId="167" fontId="2" fillId="2" borderId="1" xfId="0" applyNumberFormat="1" applyFont="1" applyFill="1" applyBorder="1"/>
    <xf numFmtId="167" fontId="2" fillId="0" borderId="1" xfId="0" applyNumberFormat="1" applyFont="1" applyBorder="1"/>
  </cellXfs>
  <cellStyles count="2">
    <cellStyle name="Comma" xfId="1" builtinId="3"/>
    <cellStyle name="Normal" xfId="0" builtinId="0"/>
  </cellStyles>
  <dxfs count="9">
    <dxf>
      <numFmt numFmtId="167" formatCode="&quot;₹&quot;\ 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1-4107-B0C6-15E18A95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718540996328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8-4692-A6A0-2447747CA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category'!$B$1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category'!$A$2:$A$5</c:f>
              <c:strCache>
                <c:ptCount val="4"/>
                <c:pt idx="0">
                  <c:v>Electronics</c:v>
                </c:pt>
                <c:pt idx="1">
                  <c:v>Accessories</c:v>
                </c:pt>
                <c:pt idx="2">
                  <c:v>Office</c:v>
                </c:pt>
                <c:pt idx="3">
                  <c:v>Networking</c:v>
                </c:pt>
              </c:strCache>
            </c:strRef>
          </c:cat>
          <c:val>
            <c:numRef>
              <c:f>'product category'!$B$2:$B$5</c:f>
              <c:numCache>
                <c:formatCode>"₹"\ #,##0</c:formatCode>
                <c:ptCount val="4"/>
                <c:pt idx="0">
                  <c:v>918600</c:v>
                </c:pt>
                <c:pt idx="1">
                  <c:v>169275</c:v>
                </c:pt>
                <c:pt idx="2">
                  <c:v>86550</c:v>
                </c:pt>
                <c:pt idx="3">
                  <c:v>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32B-BF0F-E7F77DF27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213328"/>
        <c:axId val="221214160"/>
      </c:barChart>
      <c:catAx>
        <c:axId val="2212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4160"/>
        <c:crosses val="autoZero"/>
        <c:auto val="1"/>
        <c:lblAlgn val="ctr"/>
        <c:lblOffset val="100"/>
        <c:noMultiLvlLbl val="0"/>
      </c:catAx>
      <c:valAx>
        <c:axId val="221214160"/>
        <c:scaling>
          <c:orientation val="minMax"/>
        </c:scaling>
        <c:delete val="0"/>
        <c:axPos val="l"/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261544293654388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EBA-8EBE-968AC746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order'!$A$1</c:f>
              <c:strCache>
                <c:ptCount val="1"/>
                <c:pt idx="0">
                  <c:v>Total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'Average order'!$A$2</c:f>
              <c:numCache>
                <c:formatCode>General</c:formatCode>
                <c:ptCount val="1"/>
                <c:pt idx="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A-4C45-86FE-F67619A55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846928"/>
        <c:axId val="1535839856"/>
      </c:barChart>
      <c:catAx>
        <c:axId val="1535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9856"/>
        <c:crosses val="autoZero"/>
        <c:auto val="1"/>
        <c:lblAlgn val="ctr"/>
        <c:lblOffset val="100"/>
        <c:noMultiLvlLbl val="0"/>
      </c:catAx>
      <c:valAx>
        <c:axId val="153583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E-4D80-A83D-796B905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E-4D80-A83D-796B905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Salesmonth!$A$2:$A$13</c:f>
              <c:numCache>
                <c:formatCode>m/d/yyyy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2BB-83C9-2E1D5CBC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Salesmonth!$B$1</c:f>
              <c:strCache>
                <c:ptCount val="1"/>
                <c:pt idx="0">
                  <c:v>MonthlySales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Salesmonth!$A$2:$A$13</c:f>
              <c:numCache>
                <c:formatCode>m/d/yyyy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Salesmonth!$B$2:$B$13</c:f>
              <c:numCache>
                <c:formatCode>General</c:formatCode>
                <c:ptCount val="12"/>
                <c:pt idx="0">
                  <c:v>101525</c:v>
                </c:pt>
                <c:pt idx="1">
                  <c:v>98475</c:v>
                </c:pt>
                <c:pt idx="2">
                  <c:v>119100</c:v>
                </c:pt>
                <c:pt idx="3">
                  <c:v>126725</c:v>
                </c:pt>
                <c:pt idx="4">
                  <c:v>92100</c:v>
                </c:pt>
                <c:pt idx="5">
                  <c:v>120450</c:v>
                </c:pt>
                <c:pt idx="6">
                  <c:v>110625</c:v>
                </c:pt>
                <c:pt idx="7">
                  <c:v>105175</c:v>
                </c:pt>
                <c:pt idx="8">
                  <c:v>100575</c:v>
                </c:pt>
                <c:pt idx="9">
                  <c:v>100975</c:v>
                </c:pt>
                <c:pt idx="10">
                  <c:v>83400</c:v>
                </c:pt>
                <c:pt idx="11">
                  <c:v>88100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AA7-9F0D-C3A70E6A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85248"/>
        <c:axId val="1531888576"/>
      </c:lineChart>
      <c:dateAx>
        <c:axId val="153188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8576"/>
        <c:crosses val="autoZero"/>
        <c:auto val="1"/>
        <c:lblOffset val="100"/>
        <c:baseTimeUnit val="months"/>
      </c:dateAx>
      <c:valAx>
        <c:axId val="15318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Sales</a:t>
            </a:r>
            <a:endParaRPr lang="en-IN"/>
          </a:p>
        </c:rich>
      </c:tx>
      <c:layout>
        <c:manualLayout>
          <c:xMode val="edge"/>
          <c:yMode val="edge"/>
          <c:x val="0.22983298516256898"/>
          <c:y val="4.7058823529411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'Region sales'!$B$1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8-4E73-AD32-C300082371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8-4E73-AD32-C300082371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8-4E73-AD32-C300082371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8-4E73-AD32-C30008237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 sales'!$A$2:$A$5</c:f>
              <c:strCache>
                <c:ptCount val="4"/>
                <c:pt idx="0">
                  <c:v>North</c:v>
                </c:pt>
                <c:pt idx="1">
                  <c:v>East</c:v>
                </c:pt>
                <c:pt idx="2">
                  <c:v>West</c:v>
                </c:pt>
                <c:pt idx="3">
                  <c:v>South</c:v>
                </c:pt>
              </c:strCache>
            </c:strRef>
          </c:cat>
          <c:val>
            <c:numRef>
              <c:f>'Region sales'!$B$2:$B$5</c:f>
              <c:numCache>
                <c:formatCode>General</c:formatCode>
                <c:ptCount val="4"/>
                <c:pt idx="0">
                  <c:v>334625</c:v>
                </c:pt>
                <c:pt idx="1">
                  <c:v>308050</c:v>
                </c:pt>
                <c:pt idx="2">
                  <c:v>304975</c:v>
                </c:pt>
                <c:pt idx="3">
                  <c:v>299575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88-4E73-AD32-C3000823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'Revenue Sales'!$B$1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Sales'!$A$2:$A$6</c:f>
              <c:strCache>
                <c:ptCount val="5"/>
                <c:pt idx="0">
                  <c:v>Laptop</c:v>
                </c:pt>
                <c:pt idx="1">
                  <c:v>Smartphone</c:v>
                </c:pt>
                <c:pt idx="2">
                  <c:v>Tablet</c:v>
                </c:pt>
                <c:pt idx="3">
                  <c:v>Monitor</c:v>
                </c:pt>
                <c:pt idx="4">
                  <c:v>Printer</c:v>
                </c:pt>
              </c:strCache>
            </c:strRef>
          </c:cat>
          <c:val>
            <c:numRef>
              <c:f>'Revenue Sales'!$B$2:$B$6</c:f>
              <c:numCache>
                <c:formatCode>General</c:formatCode>
                <c:ptCount val="5"/>
                <c:pt idx="0">
                  <c:v>452900</c:v>
                </c:pt>
                <c:pt idx="1">
                  <c:v>317500</c:v>
                </c:pt>
                <c:pt idx="2">
                  <c:v>148200</c:v>
                </c:pt>
                <c:pt idx="3">
                  <c:v>123600</c:v>
                </c:pt>
                <c:pt idx="4">
                  <c:v>86550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3-4B20-B0AB-E59D0B0D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964976"/>
        <c:axId val="635969968"/>
      </c:barChart>
      <c:catAx>
        <c:axId val="63596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9968"/>
        <c:crosses val="autoZero"/>
        <c:auto val="1"/>
        <c:lblAlgn val="ctr"/>
        <c:lblOffset val="100"/>
        <c:noMultiLvlLbl val="0"/>
      </c:catAx>
      <c:valAx>
        <c:axId val="6359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2</xdr:row>
      <xdr:rowOff>38100</xdr:rowOff>
    </xdr:from>
    <xdr:to>
      <xdr:col>9</xdr:col>
      <xdr:colOff>485774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5CEC1-B4C6-49BE-A024-024EBAEDB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38100</xdr:rowOff>
    </xdr:from>
    <xdr:to>
      <xdr:col>6</xdr:col>
      <xdr:colOff>76200</xdr:colOff>
      <xdr:row>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5A4FB-F62D-4EAE-BF89-EB135DD2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0</xdr:row>
      <xdr:rowOff>28575</xdr:rowOff>
    </xdr:from>
    <xdr:to>
      <xdr:col>6</xdr:col>
      <xdr:colOff>180975</xdr:colOff>
      <xdr:row>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AC99B-E34C-42B0-BE28-8A2082AF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0</xdr:row>
      <xdr:rowOff>114300</xdr:rowOff>
    </xdr:from>
    <xdr:to>
      <xdr:col>8</xdr:col>
      <xdr:colOff>409575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991F4-2B66-46AD-93B0-6D47697F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0</xdr:row>
      <xdr:rowOff>114301</xdr:rowOff>
    </xdr:from>
    <xdr:to>
      <xdr:col>8</xdr:col>
      <xdr:colOff>438150</xdr:colOff>
      <xdr:row>11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FD2E0-9C6A-4BAF-8F40-5955BEC5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7</xdr:row>
      <xdr:rowOff>142876</xdr:rowOff>
    </xdr:from>
    <xdr:to>
      <xdr:col>9</xdr:col>
      <xdr:colOff>257175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F111-B4AD-4CC5-B411-97801486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152400</xdr:rowOff>
    </xdr:from>
    <xdr:to>
      <xdr:col>8</xdr:col>
      <xdr:colOff>123825</xdr:colOff>
      <xdr:row>10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80E21-1452-498E-A46C-43FAA4479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1</xdr:row>
      <xdr:rowOff>57149</xdr:rowOff>
    </xdr:from>
    <xdr:to>
      <xdr:col>13</xdr:col>
      <xdr:colOff>533400</xdr:colOff>
      <xdr:row>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47240-0A64-4DF3-A67A-9DFC942A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180976</xdr:colOff>
      <xdr:row>15</xdr:row>
      <xdr:rowOff>19049</xdr:rowOff>
    </xdr:from>
    <xdr:to>
      <xdr:col>7</xdr:col>
      <xdr:colOff>523876</xdr:colOff>
      <xdr:row>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ED13E4-4A0A-46CC-AF85-0F74DBC6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</xdr:row>
      <xdr:rowOff>9525</xdr:rowOff>
    </xdr:from>
    <xdr:to>
      <xdr:col>14</xdr:col>
      <xdr:colOff>200025</xdr:colOff>
      <xdr:row>17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3FE423-B19B-4E10-AAF8-8AAC13419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19</xdr:row>
      <xdr:rowOff>9525</xdr:rowOff>
    </xdr:from>
    <xdr:to>
      <xdr:col>14</xdr:col>
      <xdr:colOff>1019175</xdr:colOff>
      <xdr:row>31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6046F9-CC50-48AE-A3E6-9308111BF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74CD08D-F21E-4BE5-AD4C-6A99B99E206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5817E7DD-1C08-4661-B1A2-3A7BC2638B9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1308C6-76F7-4561-9F9A-F7046A23410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9B9473-AAF4-45DE-903E-5E9AC3F7AC8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0C4F0EC-08F6-403E-9BF5-A1F235A10F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B0DD711-5F5F-445F-83AB-BF7638F395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398EC75-89B6-4559-90C2-6E25408A14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DBA2C92-7AC8-4885-8282-A54F8A0A546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D06CDCA-5B4F-4025-8169-BF1B99BC8D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53EA9D31-C4BF-4A0B-B290-71383ADB2E8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68920-0C82-4843-B1CE-CE9D65C257D9}" name="product_category" displayName="product_category" ref="A1:B5" tableType="queryTable" totalsRowShown="0">
  <autoFilter ref="A1:B5" xr:uid="{A0168920-0C82-4843-B1CE-CE9D65C257D9}"/>
  <tableColumns count="2">
    <tableColumn id="1" xr3:uid="{63162EF6-2279-4EE4-A56C-8EB6D0B1C1F2}" uniqueName="1" name="Products" queryTableFieldId="1" dataDxfId="1"/>
    <tableColumn id="2" xr3:uid="{A4EDBAC7-FEBC-4ACC-A359-664C2A2130FE}" uniqueName="2" name="Column1" queryTableFieldId="2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325DEFB-7451-49AC-982C-73DD2EBDCBE1}" name="product_category18" displayName="product_category18" ref="P20:Q24" tableType="queryTable" totalsRowShown="0">
  <autoFilter ref="P20:Q24" xr:uid="{A325DEFB-7451-49AC-982C-73DD2EBDCBE1}"/>
  <tableColumns count="2">
    <tableColumn id="1" xr3:uid="{64B8DCE2-48AA-401B-A54E-B8AD3E3A0FB5}" uniqueName="1" name="Products" queryTableFieldId="1" dataDxfId="2"/>
    <tableColumn id="2" xr3:uid="{03D45F49-CCE6-426C-980B-E103D082FFF3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870EF-0AD0-4F81-B985-E4D6C39CAAF9}" name="Region_sales" displayName="Region_sales" ref="A1:B5" tableType="queryTable" totalsRowShown="0">
  <autoFilter ref="A1:B5" xr:uid="{7B9870EF-0AD0-4F81-B985-E4D6C39CAAF9}"/>
  <tableColumns count="2">
    <tableColumn id="1" xr3:uid="{08D18418-38DA-42B9-A343-CD57ACECDD93}" uniqueName="1" name="Region" queryTableFieldId="1" dataDxfId="8"/>
    <tableColumn id="2" xr3:uid="{9FCF6200-4C95-4B3A-9D8F-FBD9ADC6F755}" uniqueName="2" name="Total sale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FD9A34-047D-4881-A194-8D4BA25B20DF}" name="Average_order" displayName="Average_order" ref="A1:A2" tableType="queryTable" totalsRowShown="0">
  <autoFilter ref="A1:A2" xr:uid="{94FD9A34-047D-4881-A194-8D4BA25B20DF}"/>
  <tableColumns count="1">
    <tableColumn id="1" xr3:uid="{C7CE0C9B-DAD3-4F11-8BE3-C2E13F1E59A1}" uniqueName="1" name="Total Averag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DDD087-D817-4913-A818-38CE47CE78B7}" name="Revenue_Sales" displayName="Revenue_Sales" ref="A1:B6" tableType="queryTable" totalsRowShown="0">
  <autoFilter ref="A1:B6" xr:uid="{09DDD087-D817-4913-A818-38CE47CE78B7}"/>
  <tableColumns count="2">
    <tableColumn id="1" xr3:uid="{45EE5CA7-EBB9-4E2D-ABC4-D4CAA1E8A576}" uniqueName="1" name="Products" queryTableFieldId="1" dataDxfId="7"/>
    <tableColumn id="2" xr3:uid="{93BD53F6-AF56-4209-9266-7FB96C1B6A6A}" uniqueName="2" name="Reven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D4D295-5B53-4954-AFD0-0EA64F397F02}" name="Salesmonth" displayName="Salesmonth" ref="A1:B13" tableType="queryTable" totalsRowShown="0">
  <autoFilter ref="A1:B13" xr:uid="{E5D4D295-5B53-4954-AFD0-0EA64F397F02}"/>
  <tableColumns count="2">
    <tableColumn id="1" xr3:uid="{6D4D1077-C46D-4FEF-87AB-136FDCFC0CB2}" uniqueName="1" name="Dates" queryTableFieldId="1" dataDxfId="6"/>
    <tableColumn id="2" xr3:uid="{FE0AC4D5-5B62-42CB-80B8-0BFF38C06E73}" uniqueName="2" name="MonthlySale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6717A-D26F-4A3C-B46F-942240F772C2}" name="Salesmonth8" displayName="Salesmonth8" ref="A1:B13" tableType="queryTable" totalsRowShown="0">
  <autoFilter ref="A1:B13" xr:uid="{5FB6717A-D26F-4A3C-B46F-942240F772C2}"/>
  <tableColumns count="2">
    <tableColumn id="1" xr3:uid="{8AFB8B2C-693B-46CA-8AB6-4D342625D1A7}" uniqueName="1" name="Dates" queryTableFieldId="1" dataDxfId="5"/>
    <tableColumn id="2" xr3:uid="{5A8FDF72-C529-436E-896C-BC59CDA541D5}" uniqueName="2" name="MonthlySale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3C5FCD-AA93-44F2-808B-E0942146010F}" name="Region_sales10" displayName="Region_sales10" ref="O2:P6" tableType="queryTable" totalsRowShown="0">
  <autoFilter ref="O2:P6" xr:uid="{DE3C5FCD-AA93-44F2-808B-E0942146010F}"/>
  <tableColumns count="2">
    <tableColumn id="1" xr3:uid="{DACED122-851C-440F-9944-79C7EC862DC9}" uniqueName="1" name="Region" queryTableFieldId="1" dataDxfId="4"/>
    <tableColumn id="2" xr3:uid="{8657A5D0-F66D-4484-9DE4-8469818BC9AB}" uniqueName="2" name="Total sales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AF6654-C31D-47A0-BA22-5DA7F14B5CE0}" name="Revenue_Sales12" displayName="Revenue_Sales12" ref="A16:B21" tableType="queryTable" totalsRowShown="0">
  <autoFilter ref="A16:B21" xr:uid="{1DAF6654-C31D-47A0-BA22-5DA7F14B5CE0}"/>
  <tableColumns count="2">
    <tableColumn id="1" xr3:uid="{1757CCA5-2B69-408C-BE3F-CDCE3F944A87}" uniqueName="1" name="Products" queryTableFieldId="1" dataDxfId="3"/>
    <tableColumn id="2" xr3:uid="{2B6267C2-26DB-4F7C-B61D-2072D26262C3}" uniqueName="2" name="Revenu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0EC1F0-AD82-4BA8-B18D-030E38A71E17}" name="Average_order16" displayName="Average_order16" ref="P11:P12" tableType="queryTable" totalsRowShown="0">
  <autoFilter ref="P11:P12" xr:uid="{560EC1F0-AD82-4BA8-B18D-030E38A71E17}"/>
  <tableColumns count="1">
    <tableColumn id="1" xr3:uid="{F920DF29-1D65-4793-947B-7E194F9B7969}" uniqueName="1" name="Total Average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AE42-7B3E-4623-84B0-DCCB3CB8A57F}">
  <dimension ref="A1:B5"/>
  <sheetViews>
    <sheetView tabSelected="1" workbookViewId="0">
      <selection activeCell="B10" sqref="B10"/>
    </sheetView>
  </sheetViews>
  <sheetFormatPr defaultRowHeight="15"/>
  <cols>
    <col min="1" max="1" width="11.42578125" bestFit="1" customWidth="1"/>
    <col min="2" max="2" width="12.28515625" bestFit="1" customWidth="1"/>
  </cols>
  <sheetData>
    <row r="1" spans="1:2">
      <c r="A1" t="s">
        <v>16</v>
      </c>
      <c r="B1" t="s">
        <v>0</v>
      </c>
    </row>
    <row r="2" spans="1:2">
      <c r="A2" s="1" t="s">
        <v>1</v>
      </c>
      <c r="B2" s="3">
        <v>918600</v>
      </c>
    </row>
    <row r="3" spans="1:2">
      <c r="A3" s="1" t="s">
        <v>2</v>
      </c>
      <c r="B3" s="4">
        <v>169275</v>
      </c>
    </row>
    <row r="4" spans="1:2">
      <c r="A4" s="1" t="s">
        <v>3</v>
      </c>
      <c r="B4" s="5">
        <v>86550</v>
      </c>
    </row>
    <row r="5" spans="1:2">
      <c r="A5" s="1" t="s">
        <v>4</v>
      </c>
      <c r="B5" s="6">
        <v>72800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AADC-745A-450A-846B-6D194FA3F231}">
  <dimension ref="A1:B5"/>
  <sheetViews>
    <sheetView workbookViewId="0">
      <selection sqref="A1:B5"/>
    </sheetView>
  </sheetViews>
  <sheetFormatPr defaultRowHeight="15"/>
  <cols>
    <col min="1" max="2" width="11.140625" bestFit="1" customWidth="1"/>
  </cols>
  <sheetData>
    <row r="1" spans="1:2">
      <c r="A1" t="s">
        <v>19</v>
      </c>
      <c r="B1" t="s">
        <v>20</v>
      </c>
    </row>
    <row r="2" spans="1:2">
      <c r="A2" s="1" t="s">
        <v>5</v>
      </c>
      <c r="B2">
        <v>334625</v>
      </c>
    </row>
    <row r="3" spans="1:2">
      <c r="A3" s="1" t="s">
        <v>6</v>
      </c>
      <c r="B3">
        <v>308050</v>
      </c>
    </row>
    <row r="4" spans="1:2">
      <c r="A4" s="1" t="s">
        <v>7</v>
      </c>
      <c r="B4">
        <v>304975</v>
      </c>
    </row>
    <row r="5" spans="1:2">
      <c r="A5" s="1" t="s">
        <v>8</v>
      </c>
      <c r="B5">
        <v>299575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F2D5-E9A4-48D6-A0BC-7E30E2C54BBB}">
  <dimension ref="A1:A2"/>
  <sheetViews>
    <sheetView workbookViewId="0">
      <selection sqref="A1:A2"/>
    </sheetView>
  </sheetViews>
  <sheetFormatPr defaultRowHeight="15"/>
  <cols>
    <col min="1" max="1" width="16.28515625" customWidth="1"/>
  </cols>
  <sheetData>
    <row r="1" spans="1:1">
      <c r="A1" t="s">
        <v>18</v>
      </c>
    </row>
    <row r="2" spans="1:1">
      <c r="A2">
        <v>1247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C76F-9D76-44C7-A56B-4CAA8BCC040D}">
  <dimension ref="A1:B6"/>
  <sheetViews>
    <sheetView workbookViewId="0">
      <selection sqref="A1:B6"/>
    </sheetView>
  </sheetViews>
  <sheetFormatPr defaultRowHeight="15"/>
  <cols>
    <col min="1" max="1" width="11.85546875" bestFit="1" customWidth="1"/>
    <col min="2" max="2" width="11.140625" bestFit="1" customWidth="1"/>
  </cols>
  <sheetData>
    <row r="1" spans="1:2">
      <c r="A1" t="s">
        <v>16</v>
      </c>
      <c r="B1" t="s">
        <v>17</v>
      </c>
    </row>
    <row r="2" spans="1:2">
      <c r="A2" s="1" t="s">
        <v>9</v>
      </c>
      <c r="B2">
        <v>452900</v>
      </c>
    </row>
    <row r="3" spans="1:2">
      <c r="A3" s="1" t="s">
        <v>10</v>
      </c>
      <c r="B3">
        <v>317500</v>
      </c>
    </row>
    <row r="4" spans="1:2">
      <c r="A4" s="1" t="s">
        <v>11</v>
      </c>
      <c r="B4">
        <v>148200</v>
      </c>
    </row>
    <row r="5" spans="1:2">
      <c r="A5" s="1" t="s">
        <v>12</v>
      </c>
      <c r="B5">
        <v>123600</v>
      </c>
    </row>
    <row r="6" spans="1:2">
      <c r="A6" s="1" t="s">
        <v>13</v>
      </c>
      <c r="B6">
        <v>86550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E48E-EC90-42DC-A27D-EEA708F9EC68}">
  <dimension ref="A1:B13"/>
  <sheetViews>
    <sheetView workbookViewId="0">
      <selection sqref="A1:XFD1048576"/>
    </sheetView>
  </sheetViews>
  <sheetFormatPr defaultRowHeight="15"/>
  <cols>
    <col min="1" max="1" width="11.140625" bestFit="1" customWidth="1"/>
    <col min="2" max="2" width="15" customWidth="1"/>
  </cols>
  <sheetData>
    <row r="1" spans="1:2">
      <c r="A1" t="s">
        <v>15</v>
      </c>
      <c r="B1" t="s">
        <v>14</v>
      </c>
    </row>
    <row r="2" spans="1:2">
      <c r="A2" s="2">
        <v>44927</v>
      </c>
      <c r="B2">
        <v>101525</v>
      </c>
    </row>
    <row r="3" spans="1:2">
      <c r="A3" s="2">
        <v>44958</v>
      </c>
      <c r="B3">
        <v>98475</v>
      </c>
    </row>
    <row r="4" spans="1:2">
      <c r="A4" s="2">
        <v>44986</v>
      </c>
      <c r="B4">
        <v>119100</v>
      </c>
    </row>
    <row r="5" spans="1:2">
      <c r="A5" s="2">
        <v>45017</v>
      </c>
      <c r="B5">
        <v>126725</v>
      </c>
    </row>
    <row r="6" spans="1:2">
      <c r="A6" s="2">
        <v>45047</v>
      </c>
      <c r="B6">
        <v>92100</v>
      </c>
    </row>
    <row r="7" spans="1:2">
      <c r="A7" s="2">
        <v>45078</v>
      </c>
      <c r="B7">
        <v>120450</v>
      </c>
    </row>
    <row r="8" spans="1:2">
      <c r="A8" s="2">
        <v>45108</v>
      </c>
      <c r="B8">
        <v>110625</v>
      </c>
    </row>
    <row r="9" spans="1:2">
      <c r="A9" s="2">
        <v>45139</v>
      </c>
      <c r="B9">
        <v>105175</v>
      </c>
    </row>
    <row r="10" spans="1:2">
      <c r="A10" s="2">
        <v>45170</v>
      </c>
      <c r="B10">
        <v>100575</v>
      </c>
    </row>
    <row r="11" spans="1:2">
      <c r="A11" s="2">
        <v>45200</v>
      </c>
      <c r="B11">
        <v>100975</v>
      </c>
    </row>
    <row r="12" spans="1:2">
      <c r="A12" s="2">
        <v>45231</v>
      </c>
      <c r="B12">
        <v>83400</v>
      </c>
    </row>
    <row r="13" spans="1:2">
      <c r="A13" s="2">
        <v>45261</v>
      </c>
      <c r="B13">
        <v>88100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3516-6413-4DC9-B821-033237F58B92}">
  <dimension ref="A1:Q24"/>
  <sheetViews>
    <sheetView workbookViewId="0">
      <selection activeCell="B17" sqref="B17"/>
    </sheetView>
  </sheetViews>
  <sheetFormatPr defaultRowHeight="15"/>
  <cols>
    <col min="1" max="1" width="11.140625" bestFit="1" customWidth="1"/>
    <col min="2" max="2" width="15" customWidth="1"/>
    <col min="15" max="15" width="15.42578125" customWidth="1"/>
    <col min="16" max="16" width="14.85546875" customWidth="1"/>
    <col min="17" max="17" width="12.28515625" customWidth="1"/>
  </cols>
  <sheetData>
    <row r="1" spans="1:16">
      <c r="A1" t="s">
        <v>15</v>
      </c>
      <c r="B1" t="s">
        <v>14</v>
      </c>
    </row>
    <row r="2" spans="1:16">
      <c r="A2" s="2">
        <v>44927</v>
      </c>
      <c r="B2">
        <v>101525</v>
      </c>
      <c r="O2" t="s">
        <v>19</v>
      </c>
      <c r="P2" t="s">
        <v>20</v>
      </c>
    </row>
    <row r="3" spans="1:16">
      <c r="A3" s="2">
        <v>44958</v>
      </c>
      <c r="B3">
        <v>98475</v>
      </c>
      <c r="O3" s="1" t="s">
        <v>5</v>
      </c>
      <c r="P3">
        <v>334625</v>
      </c>
    </row>
    <row r="4" spans="1:16">
      <c r="A4" s="2">
        <v>44986</v>
      </c>
      <c r="B4">
        <v>119100</v>
      </c>
      <c r="O4" s="1" t="s">
        <v>6</v>
      </c>
      <c r="P4">
        <v>308050</v>
      </c>
    </row>
    <row r="5" spans="1:16">
      <c r="A5" s="2">
        <v>45017</v>
      </c>
      <c r="B5">
        <v>126725</v>
      </c>
      <c r="O5" s="1" t="s">
        <v>7</v>
      </c>
      <c r="P5">
        <v>304975</v>
      </c>
    </row>
    <row r="6" spans="1:16">
      <c r="A6" s="2">
        <v>45047</v>
      </c>
      <c r="B6">
        <v>92100</v>
      </c>
      <c r="O6" s="1" t="s">
        <v>8</v>
      </c>
      <c r="P6">
        <v>299575</v>
      </c>
    </row>
    <row r="7" spans="1:16">
      <c r="A7" s="2">
        <v>45078</v>
      </c>
      <c r="B7">
        <v>120450</v>
      </c>
    </row>
    <row r="8" spans="1:16">
      <c r="A8" s="2">
        <v>45108</v>
      </c>
      <c r="B8">
        <v>110625</v>
      </c>
    </row>
    <row r="9" spans="1:16">
      <c r="A9" s="2">
        <v>45139</v>
      </c>
      <c r="B9">
        <v>105175</v>
      </c>
    </row>
    <row r="10" spans="1:16">
      <c r="A10" s="2">
        <v>45170</v>
      </c>
      <c r="B10">
        <v>100575</v>
      </c>
    </row>
    <row r="11" spans="1:16">
      <c r="A11" s="2">
        <v>45200</v>
      </c>
      <c r="B11">
        <v>100975</v>
      </c>
      <c r="P11" t="s">
        <v>18</v>
      </c>
    </row>
    <row r="12" spans="1:16">
      <c r="A12" s="2">
        <v>45231</v>
      </c>
      <c r="B12">
        <v>83400</v>
      </c>
      <c r="P12">
        <v>1247</v>
      </c>
    </row>
    <row r="13" spans="1:16">
      <c r="A13" s="2">
        <v>45261</v>
      </c>
      <c r="B13">
        <v>88100</v>
      </c>
    </row>
    <row r="16" spans="1:16">
      <c r="A16" t="s">
        <v>16</v>
      </c>
      <c r="B16" t="s">
        <v>17</v>
      </c>
    </row>
    <row r="17" spans="1:17">
      <c r="A17" s="1" t="s">
        <v>9</v>
      </c>
      <c r="B17">
        <v>452900</v>
      </c>
    </row>
    <row r="18" spans="1:17">
      <c r="A18" s="1" t="s">
        <v>10</v>
      </c>
      <c r="B18">
        <v>317500</v>
      </c>
    </row>
    <row r="19" spans="1:17">
      <c r="A19" s="1" t="s">
        <v>11</v>
      </c>
      <c r="B19">
        <v>148200</v>
      </c>
    </row>
    <row r="20" spans="1:17">
      <c r="A20" s="1" t="s">
        <v>12</v>
      </c>
      <c r="B20">
        <v>123600</v>
      </c>
      <c r="P20" t="s">
        <v>16</v>
      </c>
      <c r="Q20" t="s">
        <v>0</v>
      </c>
    </row>
    <row r="21" spans="1:17">
      <c r="A21" s="1" t="s">
        <v>13</v>
      </c>
      <c r="B21">
        <v>86550</v>
      </c>
      <c r="P21" s="1" t="s">
        <v>1</v>
      </c>
      <c r="Q21">
        <v>918600</v>
      </c>
    </row>
    <row r="22" spans="1:17">
      <c r="P22" s="1" t="s">
        <v>2</v>
      </c>
      <c r="Q22">
        <v>169275</v>
      </c>
    </row>
    <row r="23" spans="1:17">
      <c r="P23" s="1" t="s">
        <v>3</v>
      </c>
      <c r="Q23">
        <v>86550</v>
      </c>
    </row>
    <row r="24" spans="1:17">
      <c r="P24" s="1" t="s">
        <v>4</v>
      </c>
      <c r="Q24">
        <v>72800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E2E5-B131-478A-90EC-2D55E1C1395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8420-CD18-4D81-A78C-D1191BE37679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X b O / W r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d s 7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b O / W i q z g E p 2 A Q A A 5 w 0 A A B M A H A B G b 3 J t d W x h c y 9 T Z W N 0 a W 9 u M S 5 t I K I Y A C i g F A A A A A A A A A A A A A A A A A A A A A A A A A A A A O 2 X Q W u D M B T H 7 4 L f I a Q X h S C 1 7 X r Y 8 D D s B r s M N r v T 3 C H T N y v T p C R R V k q / + + K k 1 M q g M A I b d V 7 U l / h P 3 o + / 7 x E J i c o 5 Q 1 F 7 9 6 9 s y 7 b k i g p I 0 Q i v B U + r R K G E K s i 4 2 G A U o A K U b S F 9 R b w S C e h I K G t v w Z O q B K a c 2 7 w A L + R M 6 R f p 4 P A y f p I g Z J y 9 z / x p v J 8 m 4 7 6 0 l 8 g a u + R 5 A U V e 5 g p E g A k m K O R F V T I Z T A i 6 Y Q l P c 5 Y F 8 4 v x 2 C f o o e I K I r U p I D g 8 e v e c w Y t L 2 i 2 O c L i i L N O 5 L D d r a H a / p K 9 6 0 l J Q J t + 4 K F v 5 Z l A 6 b T 5 k u 8 V t 1 N f L K z 2 C F H y o H U H 7 + E T H 7 5 i a z 7 z m u 9 3 O t a 2 c f b v e M c x H y B r S k h Y g D Y L s y p 4 / x O s a B M 0 A c Z G C M E j x S P c E R v 9 3 M P 7 M c z W w C l B k 3 H Q d 3 X N 3 3 V e S p Y a y M g f w o P m H 6 a W 6 N h v 4 Z z v 8 n I l r 0 I V D g t g t 8 4 Y x D q u D H J U u 4 y Q H V B Z 7 z d g w y j N t y D 1 k 0 3 9 k J 5 H 1 T w q G j T a I g 8 g n U E s B A i 0 A F A A C A A g A X b O / W r 1 9 U D S m A A A A 9 w A A A B I A A A A A A A A A A A A A A A A A A A A A A E N v b m Z p Z y 9 Q Y W N r Y W d l L n h t b F B L A Q I t A B Q A A g A I A F 2 z v 1 o P y u m r p A A A A O k A A A A T A A A A A A A A A A A A A A A A A P I A A A B b Q 2 9 u d G V u d F 9 U e X B l c 1 0 u e G 1 s U E s B A i 0 A F A A C A A g A X b O / W i q z g E p 2 A Q A A 5 w 0 A A B M A A A A A A A A A A A A A A A A A 4 w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0 A A A A A A A A 8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j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z O j U x L j Y z O D c 4 M z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Y 6 M z g u N j Q 0 M D Q 0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4 g c 2 F s Z X M v Q 2 h h b m d l Z C B U e X B l L n t D b 2 x 1 b W 4 x L D B 9 J n F 1 b 3 Q 7 L C Z x d W 9 0 O 1 N l Y 3 R p b 2 4 x L 1 J l Z 2 l v b i B z Y W x l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i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Z l c m F n Z V 9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c m F n Z S B v c m R l c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X Z l c m F n Z S B v c m R l c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J h Z 2 U l M j B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b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Z l b n V l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c 6 N T Y u N D E x O D E 3 O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h b G V z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k 6 N D E u O T Q w N D M 0 N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G V z b W 9 u d G g v Q 2 h h b m d l Z C B U e X B l L n t D b 2 x 1 b W 4 x L D B 9 J n F 1 b 3 Q 7 L C Z x d W 9 0 O 1 N l Y 3 R p b 2 4 x L 1 N h b G V z b W 9 u d G g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t b 2 5 0 a D g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O T o 0 M S 4 5 N D A 0 M z Q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x l c 2 1 v b n R o L 0 N o Y W 5 n Z W Q g V H l w Z S 5 7 Q 2 9 s d W 1 u M S w w f S Z x d W 9 0 O y w m c X V v d D t T Z W N 0 a W 9 u M S 9 T Y W x l c 2 1 v b n R o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N t b 2 5 0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2 1 v b n R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d p b 2 5 f c 2 F s Z X M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2 O j M 4 L j Y 0 N D A 0 N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I H N h b G V z L 0 N o Y W 5 n Z W Q g V H l w Z S 5 7 Q 2 9 s d W 1 u M S w w f S Z x d W 9 0 O y w m c X V v d D t T Z W N 0 a W 9 u M S 9 S Z W d p b 2 4 g c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i B z Y W x l c y 9 D a G F u Z 2 V k I F R 5 c G U u e 0 N v b H V t b j E s M H 0 m c X V v d D s s J n F 1 b 3 Q 7 U 2 V j d G l v b j E v U m V n a W 9 u I H N h b G V z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J T I w c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J T I w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Z l b n V l X 1 N h b G V z M T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1 N i 4 0 M T E 4 M T c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d m V u d W U g U 2 F s Z X M v Q 2 h h b m d l Z C B U e X B l L n t D b 2 x 1 b W 4 x L D B 9 J n F 1 b 3 Q 7 L C Z x d W 9 0 O 1 N l Y 3 R p b 2 4 x L 1 J l d m V u d W U g U 2 F s Z X M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Z l b n V l J T I w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F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V Q x N T o 0 N z o x N i 4 4 N T Y w N T c 5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G 9 y Z G V y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d m V y Y W d l I G 9 y Z G V y L 0 N o Y W 5 n Z W Q g V H l w Z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Z l c m F n Z S U y M G 9 y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v c m R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2 Z X J h Z 2 V f b 3 J k Z X I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x V D E 1 O j Q 3 O j E 2 L j g 1 N j A 1 N z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U g b 3 J k Z X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2 Z X J h Z 2 U g b 3 J k Z X I v Q 2 h h b m d l Z C B U e X B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m V y Y W d l J T I w b 3 J k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G 9 y Z G V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U y M G N h d G V n b 3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j Y X R l Z 2 9 y e T E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F U M T U 6 N D M 6 N T E u N j M 4 N z g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c m 9 k d W N 0 I G N h d G V n b 3 J 5 L 0 N o Y W 5 n Z W Q g V H l w Z S 5 7 Q 2 9 s d W 1 u M S w w f S Z x d W 9 0 O y w m c X V v d D t T Z W N 0 a W 9 u M S 9 w c m 9 k d W N 0 I G N h d G V n b 3 J 5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H V j d C U y M G N h d G V n b 3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l M j B j Y X R l Z 2 9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r j c 6 5 f W r Q r b s d K q 6 i K k x A A A A A A I A A A A A A B B m A A A A A Q A A I A A A A I y k i a S M f N f G W v 8 O I r 4 g 9 w i b B H h s C h s G G y 4 u 2 d O 9 V l l 5 A A A A A A 6 A A A A A A g A A I A A A A I P j J F S o d x l 5 c M t i 1 7 C E Y P i g O h Y t d c S i 1 m y s n F T b l p 3 E U A A A A N V P + x n E E 0 l f V Z Y O 5 T O s m W Z 3 v F f v X M R R n 6 1 I L 0 x w h a X T I N T I N l q z l E 7 + q 7 F x v E E Z 1 a X p z i 3 W 4 y D F n 1 g I r W s n m n o D B p H Q g 4 P Y + T e x a q D G 9 f E p Q A A A A P w l 2 8 Z w i H b O d J S x D p C U V M l / C G 0 x V C 5 a R g W v W h p R O y D o E w N e S 4 5 d 8 Z t j p V d l Y g d A B / x 8 Z a U R o 6 u i k y P H 9 f w o P m k = < / D a t a M a s h u p > 
</file>

<file path=customXml/itemProps1.xml><?xml version="1.0" encoding="utf-8"?>
<ds:datastoreItem xmlns:ds="http://schemas.openxmlformats.org/officeDocument/2006/customXml" ds:itemID="{01968A39-A532-4425-9808-6504458C91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category</vt:lpstr>
      <vt:lpstr>Region sales</vt:lpstr>
      <vt:lpstr>Average order</vt:lpstr>
      <vt:lpstr>Revenue Sales</vt:lpstr>
      <vt:lpstr>Salesmonth</vt:lpstr>
      <vt:lpstr>Dashboards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</dc:creator>
  <cp:lastModifiedBy>gautam</cp:lastModifiedBy>
  <dcterms:created xsi:type="dcterms:W3CDTF">2025-05-31T15:42:42Z</dcterms:created>
  <dcterms:modified xsi:type="dcterms:W3CDTF">2025-05-31T18:15:07Z</dcterms:modified>
</cp:coreProperties>
</file>