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370" windowHeight="7500" activeTab="5"/>
  </bookViews>
  <sheets>
    <sheet name="product category" sheetId="2" r:id="rId1"/>
    <sheet name="Region sales" sheetId="4" r:id="rId2"/>
    <sheet name="Average order" sheetId="5" r:id="rId3"/>
    <sheet name="Revenue Sales" sheetId="6" r:id="rId4"/>
    <sheet name="Salesmonth" sheetId="7" r:id="rId5"/>
    <sheet name="Dashboards" sheetId="8" r:id="rId6"/>
    <sheet name="Sheet2" sheetId="3" r:id="rId7"/>
    <sheet name="Sheet1" sheetId="1" r:id="rId8"/>
  </sheets>
  <definedNames>
    <definedName name="ExternalData_1" localSheetId="2" hidden="1">'Average order'!$A$1:$A$2</definedName>
    <definedName name="ExternalData_1" localSheetId="5" hidden="1">Dashboards!$A$1:$B$13</definedName>
    <definedName name="ExternalData_1" localSheetId="0" hidden="1">'product category'!$A$1:$B$5</definedName>
    <definedName name="ExternalData_1" localSheetId="1" hidden="1">'Region sales'!$A$1:$B$5</definedName>
    <definedName name="ExternalData_1" localSheetId="3" hidden="1">'Revenue Sales'!$A$1:$B$6</definedName>
    <definedName name="ExternalData_1" localSheetId="4" hidden="1">Salesmonth!$A$1:$B$13</definedName>
    <definedName name="ExternalData_2" localSheetId="5" hidden="1">Dashboards!$O$2:$P$6</definedName>
    <definedName name="ExternalData_3" localSheetId="5" hidden="1">Dashboards!$A$16:$B$21</definedName>
    <definedName name="ExternalData_4" localSheetId="5" hidden="1">Dashboards!#REF!</definedName>
    <definedName name="ExternalData_5" localSheetId="5" hidden="1">Dashboards!$P$11:$P$12</definedName>
    <definedName name="ExternalData_6" localSheetId="5" hidden="1">Dashboards!$P$20:$Q$24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Average order" description="Connection to the 'Average order' query in the workbook." type="5" background="1" refreshedVersion="2" saveData="1">
    <dbPr connection="Provider=Microsoft.Mashup.OleDb.1;Data Source=$Workbook$;Location=&quot;Average order&quot;;Extended Properties=&quot;&quot;" command="SELECT * FROM [Average order]" commandType="2"/>
  </connection>
  <connection id="2" name="Query - Average order (2)" description="Connection to the 'Average order (2)' query in the workbook." type="5" background="1" refreshedVersion="2" saveData="1">
    <dbPr connection="Provider=Microsoft.Mashup.OleDb.1;Data Source=$Workbook$;Location=&quot;Average order (2)&quot;;Extended Properties=&quot;&quot;" command="SELECT * FROM [Average order (2)]" commandType="2"/>
  </connection>
  <connection id="3" name="Query - Average order (3)" description="Connection to the 'Average order (3)' query in the workbook." type="5" background="1" refreshedVersion="2" saveData="1">
    <dbPr connection="Provider=Microsoft.Mashup.OleDb.1;Data Source=$Workbook$;Location=&quot;Average order (3)&quot;;Extended Properties=&quot;&quot;" command="SELECT * FROM [Average order (3)]" commandType="2"/>
  </connection>
  <connection id="4" name="Query - product category" description="Connection to the 'product category' query in the workbook." type="5" background="1" refreshedVersion="2" saveData="1">
    <dbPr connection="Provider=Microsoft.Mashup.OleDb.1;Data Source=$Workbook$;Location=&quot;product category&quot;;Extended Properties=&quot;&quot;" command="SELECT * FROM [product category]" commandType="2"/>
  </connection>
  <connection id="5" name="Query - product category (2)" description="Connection to the 'product category (2)' query in the workbook." type="5" background="1" refreshedVersion="2" saveData="1">
    <dbPr connection="Provider=Microsoft.Mashup.OleDb.1;Data Source=$Workbook$;Location=&quot;product category (2)&quot;;Extended Properties=&quot;&quot;" command="SELECT * FROM [product category (2)]" commandType="2"/>
  </connection>
  <connection id="6" name="Query - Region sales" description="Connection to the 'Region sales' query in the workbook." type="5" background="1" refreshedVersion="2" saveData="1">
    <dbPr connection="Provider=Microsoft.Mashup.OleDb.1;Data Source=$Workbook$;Location=&quot;Region sales&quot;;Extended Properties=&quot;&quot;" command="SELECT * FROM [Region sales]" commandType="2"/>
  </connection>
  <connection id="7" name="Query - Region sales (2)" description="Connection to the 'Region sales (2)' query in the workbook." type="5" background="1" refreshedVersion="2" saveData="1">
    <dbPr connection="Provider=Microsoft.Mashup.OleDb.1;Data Source=$Workbook$;Location=&quot;Region sales (2)&quot;;Extended Properties=&quot;&quot;" command="SELECT * FROM [Region sales (2)]" commandType="2"/>
  </connection>
  <connection id="8" name="Query - Revenue Sales" description="Connection to the 'Revenue Sales' query in the workbook." type="5" background="1" refreshedVersion="2" saveData="1">
    <dbPr connection="Provider=Microsoft.Mashup.OleDb.1;Data Source=$Workbook$;Location=&quot;Revenue Sales&quot;;Extended Properties=&quot;&quot;" command="SELECT * FROM [Revenue Sales]" commandType="2"/>
  </connection>
  <connection id="9" name="Query - Revenue Sales (2)" description="Connection to the 'Revenue Sales (2)' query in the workbook." type="5" background="1" refreshedVersion="2" saveData="1">
    <dbPr connection="Provider=Microsoft.Mashup.OleDb.1;Data Source=$Workbook$;Location=&quot;Revenue Sales (2)&quot;;Extended Properties=&quot;&quot;" command="SELECT * FROM [Revenue Sales (2)]" commandType="2"/>
  </connection>
  <connection id="10" name="Query - Salesmonth" description="Connection to the 'Salesmonth' query in the workbook." type="5" background="1" refreshedVersion="2" saveData="1">
    <dbPr connection="Provider=Microsoft.Mashup.OleDb.1;Data Source=$Workbook$;Location=Salesmonth;Extended Properties=&quot;&quot;" command="SELECT * FROM [Salesmonth]" commandType="2"/>
  </connection>
  <connection id="11" name="Query - Salesmonth (2)" description="Connection to the 'Salesmonth (2)' query in the workbook." type="5" background="1" refreshedVersion="2" saveData="1">
    <dbPr connection="Provider=Microsoft.Mashup.OleDb.1;Data Source=$Workbook$;Location=&quot;Salesmonth (2)&quot;;Extended Properties=&quot;&quot;" command="SELECT * FROM [Salesmonth (2)]" commandType="2"/>
  </connection>
</connections>
</file>

<file path=xl/sharedStrings.xml><?xml version="1.0" encoding="utf-8"?>
<sst xmlns="http://schemas.openxmlformats.org/spreadsheetml/2006/main" count="44" uniqueCount="21">
  <si>
    <t>Products</t>
  </si>
  <si>
    <t>Column1</t>
  </si>
  <si>
    <t>Electronics</t>
  </si>
  <si>
    <t>Accessories</t>
  </si>
  <si>
    <t>Office</t>
  </si>
  <si>
    <t>Networking</t>
  </si>
  <si>
    <t>Region</t>
  </si>
  <si>
    <t>Total sales</t>
  </si>
  <si>
    <t>North</t>
  </si>
  <si>
    <t>East</t>
  </si>
  <si>
    <t>West</t>
  </si>
  <si>
    <t>South</t>
  </si>
  <si>
    <t>Total Average</t>
  </si>
  <si>
    <t>Revenue</t>
  </si>
  <si>
    <t>Laptop</t>
  </si>
  <si>
    <t>Smartphone</t>
  </si>
  <si>
    <t>Tablet</t>
  </si>
  <si>
    <t>Monitor</t>
  </si>
  <si>
    <t>Printer</t>
  </si>
  <si>
    <t>Dates</t>
  </si>
  <si>
    <t>MonthlySales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</si>
</sst>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&quot;₹&quot;\ #,##0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180" fontId="0" fillId="0" borderId="0" xfId="0" applyNumberFormat="1"/>
    <xf numFmtId="0" fontId="0" fillId="0" borderId="0" xfId="0" applyNumberFormat="1"/>
    <xf numFmtId="181" fontId="0" fillId="0" borderId="0" xfId="0" applyNumberFormat="1"/>
    <xf numFmtId="181" fontId="1" fillId="0" borderId="1" xfId="1" applyNumberFormat="1" applyFont="1" applyBorder="1"/>
    <xf numFmtId="181" fontId="1" fillId="2" borderId="1" xfId="0" applyNumberFormat="1" applyFont="1" applyFill="1" applyBorder="1"/>
    <xf numFmtId="181" fontId="1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numFmt numFmtId="0" formatCode="General"/>
    </dxf>
    <dxf>
      <numFmt numFmtId="181" formatCode="&quot;₹&quot;\ #,##0"/>
    </dxf>
    <dxf>
      <numFmt numFmtId="0" formatCode="General"/>
    </dxf>
    <dxf>
      <numFmt numFmtId="0" formatCode="General"/>
    </dxf>
    <dxf>
      <numFmt numFmtId="180" formatCode="dd/mm/yyyy"/>
    </dxf>
    <dxf>
      <numFmt numFmtId="180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onnections" Target="connections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category'!$B$1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'product category'!$A$2:$A$5</c:f>
              <c:strCache>
                <c:ptCount val="4"/>
                <c:pt idx="0">
                  <c:v>Electronics</c:v>
                </c:pt>
                <c:pt idx="1">
                  <c:v>Accessories</c:v>
                </c:pt>
                <c:pt idx="2">
                  <c:v>Office</c:v>
                </c:pt>
                <c:pt idx="3">
                  <c:v>Networking</c:v>
                </c:pt>
              </c:strCache>
            </c:strRef>
          </c:cat>
          <c:val>
            <c:numRef>
              <c:f>'product category'!$B$2:$B$5</c:f>
              <c:numCache>
                <c:formatCode>"₹"\ #,##0</c:formatCode>
                <c:ptCount val="4"/>
                <c:pt idx="0">
                  <c:v>918600</c:v>
                </c:pt>
                <c:pt idx="1">
                  <c:v>169275</c:v>
                </c:pt>
                <c:pt idx="2">
                  <c:v>86550</c:v>
                </c:pt>
                <c:pt idx="3">
                  <c:v>72800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213328"/>
        <c:axId val="221214160"/>
      </c:barChart>
      <c:catAx>
        <c:axId val="22121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14160"/>
        <c:crosses val="autoZero"/>
        <c:auto val="1"/>
        <c:lblAlgn val="ctr"/>
        <c:lblOffset val="100"/>
        <c:noMultiLvlLbl val="0"/>
      </c:catAx>
      <c:valAx>
        <c:axId val="2212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9bc06bf-217c-4267-90f6-565221c7b0b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001261544293654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'Region sales'!$B$1</c:f>
              <c:strCache>
                <c:ptCount val="1"/>
                <c:pt idx="0">
                  <c:v>Total sales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sales'!$A$2:$A$5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'Region sales'!$B$2:$B$5</c:f>
              <c:numCache>
                <c:formatCode>General</c:formatCode>
                <c:ptCount val="4"/>
                <c:pt idx="0">
                  <c:v>334625</c:v>
                </c:pt>
                <c:pt idx="1">
                  <c:v>308050</c:v>
                </c:pt>
                <c:pt idx="2">
                  <c:v>304975</c:v>
                </c:pt>
                <c:pt idx="3">
                  <c:v>299575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cc0b8be-3d6d-4649-80b1-72117be4222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order'!$A$1</c:f>
              <c:strCache>
                <c:ptCount val="1"/>
                <c:pt idx="0">
                  <c:v>Total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'Average order'!$A$2</c:f>
              <c:numCache>
                <c:formatCode>General</c:formatCode>
                <c:ptCount val="1"/>
                <c:pt idx="0">
                  <c:v>1247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5846928"/>
        <c:axId val="1535839856"/>
      </c:barChart>
      <c:catAx>
        <c:axId val="153584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5839856"/>
        <c:crosses val="autoZero"/>
        <c:auto val="1"/>
        <c:lblAlgn val="ctr"/>
        <c:lblOffset val="100"/>
        <c:noMultiLvlLbl val="0"/>
      </c:catAx>
      <c:valAx>
        <c:axId val="153583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584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a9b4eec-e8a9-4607-9f4c-c52fc430c25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Sales'!$B$1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'Revenue Sales'!$A$2:$A$6</c:f>
              <c:strCache>
                <c:ptCount val="5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  <c:pt idx="3">
                  <c:v>Monitor</c:v>
                </c:pt>
                <c:pt idx="4">
                  <c:v>Printer</c:v>
                </c:pt>
              </c:strCache>
            </c:strRef>
          </c:cat>
          <c:val>
            <c:numRef>
              <c:f>'Revenue Sales'!$B$2:$B$6</c:f>
              <c:numCache>
                <c:formatCode>General</c:formatCode>
                <c:ptCount val="5"/>
                <c:pt idx="0">
                  <c:v>452900</c:v>
                </c:pt>
                <c:pt idx="1">
                  <c:v>317500</c:v>
                </c:pt>
                <c:pt idx="2">
                  <c:v>148200</c:v>
                </c:pt>
                <c:pt idx="3">
                  <c:v>123600</c:v>
                </c:pt>
                <c:pt idx="4">
                  <c:v>86550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964976"/>
        <c:axId val="635969968"/>
      </c:barChart>
      <c:catAx>
        <c:axId val="63596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9968"/>
        <c:crosses val="autoZero"/>
        <c:auto val="1"/>
        <c:lblAlgn val="ctr"/>
        <c:lblOffset val="100"/>
        <c:noMultiLvlLbl val="0"/>
      </c:catAx>
      <c:valAx>
        <c:axId val="6359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b61dea7-a53b-4ea2-865d-78d3c5f6731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Sales'!$B$1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'Revenue Sales'!$A$2:$A$6</c:f>
              <c:strCache>
                <c:ptCount val="5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  <c:pt idx="3">
                  <c:v>Monitor</c:v>
                </c:pt>
                <c:pt idx="4">
                  <c:v>Printer</c:v>
                </c:pt>
              </c:strCache>
            </c:strRef>
          </c:cat>
          <c:val>
            <c:numRef>
              <c:f>'Revenue Sales'!$B$2:$B$6</c:f>
              <c:numCache>
                <c:formatCode>General</c:formatCode>
                <c:ptCount val="5"/>
                <c:pt idx="0">
                  <c:v>452900</c:v>
                </c:pt>
                <c:pt idx="1">
                  <c:v>317500</c:v>
                </c:pt>
                <c:pt idx="2">
                  <c:v>148200</c:v>
                </c:pt>
                <c:pt idx="3">
                  <c:v>123600</c:v>
                </c:pt>
                <c:pt idx="4">
                  <c:v>86550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964976"/>
        <c:axId val="635969968"/>
      </c:barChart>
      <c:catAx>
        <c:axId val="63596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9968"/>
        <c:crosses val="autoZero"/>
        <c:auto val="1"/>
        <c:lblAlgn val="ctr"/>
        <c:lblOffset val="100"/>
        <c:noMultiLvlLbl val="0"/>
      </c:catAx>
      <c:valAx>
        <c:axId val="6359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fe966f1-fa37-43e2-a984-cd7953d0e77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Salesmonth!$B$1</c:f>
              <c:strCache>
                <c:ptCount val="1"/>
                <c:pt idx="0">
                  <c:v>MonthlySales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Salesmonth!$A$2:$A$13</c:f>
              <c:numCache>
                <c:formatCode>dd/mm/yyyy</c:formatCode>
                <c:ptCount val="12"/>
                <c:pt idx="0" c:formatCode="dd/mm/yyyy">
                  <c:v>44927</c:v>
                </c:pt>
                <c:pt idx="1" c:formatCode="dd/mm/yyyy">
                  <c:v>44958</c:v>
                </c:pt>
                <c:pt idx="2" c:formatCode="dd/mm/yyyy">
                  <c:v>44986</c:v>
                </c:pt>
                <c:pt idx="3" c:formatCode="dd/mm/yyyy">
                  <c:v>45017</c:v>
                </c:pt>
                <c:pt idx="4" c:formatCode="dd/mm/yyyy">
                  <c:v>45047</c:v>
                </c:pt>
                <c:pt idx="5" c:formatCode="dd/mm/yyyy">
                  <c:v>45078</c:v>
                </c:pt>
                <c:pt idx="6" c:formatCode="dd/mm/yyyy">
                  <c:v>45108</c:v>
                </c:pt>
                <c:pt idx="7" c:formatCode="dd/mm/yyyy">
                  <c:v>45139</c:v>
                </c:pt>
                <c:pt idx="8" c:formatCode="dd/mm/yyyy">
                  <c:v>45170</c:v>
                </c:pt>
                <c:pt idx="9" c:formatCode="dd/mm/yyyy">
                  <c:v>45200</c:v>
                </c:pt>
                <c:pt idx="10" c:formatCode="dd/mm/yyyy">
                  <c:v>45231</c:v>
                </c:pt>
                <c:pt idx="11" c:formatCode="dd/mm/yyyy">
                  <c:v>45261</c:v>
                </c:pt>
              </c:numCache>
            </c:numRef>
          </c:cat>
          <c:val>
            <c:numRef>
              <c:f>Salesmonth!$B$2:$B$13</c:f>
              <c:numCache>
                <c:formatCode>General</c:formatCode>
                <c:ptCount val="12"/>
                <c:pt idx="0">
                  <c:v>101525</c:v>
                </c:pt>
                <c:pt idx="1">
                  <c:v>98475</c:v>
                </c:pt>
                <c:pt idx="2">
                  <c:v>119100</c:v>
                </c:pt>
                <c:pt idx="3">
                  <c:v>126725</c:v>
                </c:pt>
                <c:pt idx="4">
                  <c:v>92100</c:v>
                </c:pt>
                <c:pt idx="5">
                  <c:v>120450</c:v>
                </c:pt>
                <c:pt idx="6">
                  <c:v>110625</c:v>
                </c:pt>
                <c:pt idx="7">
                  <c:v>105175</c:v>
                </c:pt>
                <c:pt idx="8">
                  <c:v>100575</c:v>
                </c:pt>
                <c:pt idx="9">
                  <c:v>100975</c:v>
                </c:pt>
                <c:pt idx="10">
                  <c:v>83400</c:v>
                </c:pt>
                <c:pt idx="11">
                  <c:v>88100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31885248"/>
        <c:axId val="1531888576"/>
      </c:lineChart>
      <c:dateAx>
        <c:axId val="1531885248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1888576"/>
        <c:crosses val="autoZero"/>
        <c:auto val="1"/>
        <c:lblOffset val="100"/>
        <c:baseTimeUnit val="months"/>
      </c:dateAx>
      <c:valAx>
        <c:axId val="15318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188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fdce5f2-996f-456a-8152-83ee3774c05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Salesmonth!$B$1</c:f>
              <c:strCache>
                <c:ptCount val="1"/>
                <c:pt idx="0">
                  <c:v>MonthlySales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Salesmonth!$A$2:$A$13</c:f>
              <c:numCache>
                <c:formatCode>dd/mm/yyyy</c:formatCode>
                <c:ptCount val="12"/>
                <c:pt idx="0" c:formatCode="dd/mm/yyyy">
                  <c:v>44927</c:v>
                </c:pt>
                <c:pt idx="1" c:formatCode="dd/mm/yyyy">
                  <c:v>44958</c:v>
                </c:pt>
                <c:pt idx="2" c:formatCode="dd/mm/yyyy">
                  <c:v>44986</c:v>
                </c:pt>
                <c:pt idx="3" c:formatCode="dd/mm/yyyy">
                  <c:v>45017</c:v>
                </c:pt>
                <c:pt idx="4" c:formatCode="dd/mm/yyyy">
                  <c:v>45047</c:v>
                </c:pt>
                <c:pt idx="5" c:formatCode="dd/mm/yyyy">
                  <c:v>45078</c:v>
                </c:pt>
                <c:pt idx="6" c:formatCode="dd/mm/yyyy">
                  <c:v>45108</c:v>
                </c:pt>
                <c:pt idx="7" c:formatCode="dd/mm/yyyy">
                  <c:v>45139</c:v>
                </c:pt>
                <c:pt idx="8" c:formatCode="dd/mm/yyyy">
                  <c:v>45170</c:v>
                </c:pt>
                <c:pt idx="9" c:formatCode="dd/mm/yyyy">
                  <c:v>45200</c:v>
                </c:pt>
                <c:pt idx="10" c:formatCode="dd/mm/yyyy">
                  <c:v>45231</c:v>
                </c:pt>
                <c:pt idx="11" c:formatCode="dd/mm/yyyy">
                  <c:v>45261</c:v>
                </c:pt>
              </c:numCache>
            </c:numRef>
          </c:cat>
          <c:val>
            <c:numRef>
              <c:f>Salesmonth!$B$2:$B$13</c:f>
              <c:numCache>
                <c:formatCode>General</c:formatCode>
                <c:ptCount val="12"/>
                <c:pt idx="0">
                  <c:v>101525</c:v>
                </c:pt>
                <c:pt idx="1">
                  <c:v>98475</c:v>
                </c:pt>
                <c:pt idx="2">
                  <c:v>119100</c:v>
                </c:pt>
                <c:pt idx="3">
                  <c:v>126725</c:v>
                </c:pt>
                <c:pt idx="4">
                  <c:v>92100</c:v>
                </c:pt>
                <c:pt idx="5">
                  <c:v>120450</c:v>
                </c:pt>
                <c:pt idx="6">
                  <c:v>110625</c:v>
                </c:pt>
                <c:pt idx="7">
                  <c:v>105175</c:v>
                </c:pt>
                <c:pt idx="8">
                  <c:v>100575</c:v>
                </c:pt>
                <c:pt idx="9">
                  <c:v>100975</c:v>
                </c:pt>
                <c:pt idx="10">
                  <c:v>83400</c:v>
                </c:pt>
                <c:pt idx="11">
                  <c:v>88100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31885248"/>
        <c:axId val="1531888576"/>
      </c:lineChart>
      <c:dateAx>
        <c:axId val="1531885248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1888576"/>
        <c:crosses val="autoZero"/>
        <c:auto val="1"/>
        <c:lblOffset val="100"/>
        <c:baseTimeUnit val="months"/>
      </c:dateAx>
      <c:valAx>
        <c:axId val="15318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188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882687a-4b32-4e41-a756-c40087ed3fd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</a:t>
            </a:r>
            <a:r>
              <a:rPr lang="en-IN" baseline="0"/>
              <a:t> Sales</a:t>
            </a:r>
            <a:endParaRPr lang="en-IN"/>
          </a:p>
        </c:rich>
      </c:tx>
      <c:layout>
        <c:manualLayout>
          <c:xMode val="edge"/>
          <c:yMode val="edge"/>
          <c:x val="0.229832985162569"/>
          <c:y val="0.047058823529411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'Region sales'!$B$1</c:f>
              <c:strCache>
                <c:ptCount val="1"/>
                <c:pt idx="0">
                  <c:v>Total sales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sales'!$A$2:$A$5</c:f>
              <c:strCache>
                <c:ptCount val="4"/>
                <c:pt idx="0">
                  <c:v>North</c:v>
                </c:pt>
                <c:pt idx="1">
                  <c:v>East</c:v>
                </c:pt>
                <c:pt idx="2">
                  <c:v>West</c:v>
                </c:pt>
                <c:pt idx="3">
                  <c:v>South</c:v>
                </c:pt>
              </c:strCache>
            </c:strRef>
          </c:cat>
          <c:val>
            <c:numRef>
              <c:f>'Region sales'!$B$2:$B$5</c:f>
              <c:numCache>
                <c:formatCode>General</c:formatCode>
                <c:ptCount val="4"/>
                <c:pt idx="0">
                  <c:v>334625</c:v>
                </c:pt>
                <c:pt idx="1">
                  <c:v>308050</c:v>
                </c:pt>
                <c:pt idx="2">
                  <c:v>304975</c:v>
                </c:pt>
                <c:pt idx="3">
                  <c:v>299575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221abf9-a2fb-4af0-b14a-e97d8c4489e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'Revenue Sales'!$B$1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'Revenue Sales'!$A$2:$A$6</c:f>
              <c:strCache>
                <c:ptCount val="5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  <c:pt idx="3">
                  <c:v>Monitor</c:v>
                </c:pt>
                <c:pt idx="4">
                  <c:v>Printer</c:v>
                </c:pt>
              </c:strCache>
            </c:strRef>
          </c:cat>
          <c:val>
            <c:numRef>
              <c:f>'Revenue Sales'!$B$2:$B$6</c:f>
              <c:numCache>
                <c:formatCode>General</c:formatCode>
                <c:ptCount val="5"/>
                <c:pt idx="0">
                  <c:v>452900</c:v>
                </c:pt>
                <c:pt idx="1">
                  <c:v>317500</c:v>
                </c:pt>
                <c:pt idx="2">
                  <c:v>148200</c:v>
                </c:pt>
                <c:pt idx="3">
                  <c:v>123600</c:v>
                </c:pt>
                <c:pt idx="4">
                  <c:v>86550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964976"/>
        <c:axId val="635969968"/>
      </c:barChart>
      <c:catAx>
        <c:axId val="63596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9968"/>
        <c:crosses val="autoZero"/>
        <c:auto val="1"/>
        <c:lblAlgn val="ctr"/>
        <c:lblOffset val="100"/>
        <c:noMultiLvlLbl val="0"/>
      </c:catAx>
      <c:valAx>
        <c:axId val="6359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59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d47a4cc-a273-4146-b163-0c42cae07ba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77185409963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order'!$A$1</c:f>
              <c:strCache>
                <c:ptCount val="1"/>
                <c:pt idx="0">
                  <c:v>Total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'Average order'!$A$2</c:f>
              <c:numCache>
                <c:formatCode>General</c:formatCode>
                <c:ptCount val="1"/>
                <c:pt idx="0">
                  <c:v>1247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5846928"/>
        <c:axId val="1535839856"/>
      </c:barChart>
      <c:catAx>
        <c:axId val="153584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5839856"/>
        <c:crosses val="autoZero"/>
        <c:auto val="1"/>
        <c:lblAlgn val="ctr"/>
        <c:lblOffset val="100"/>
        <c:noMultiLvlLbl val="0"/>
      </c:catAx>
      <c:valAx>
        <c:axId val="1535839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3584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31b8014-91e8-4a02-8395-beb10bf8bb6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category'!$B$1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'product category'!$A$2:$A$5</c:f>
              <c:strCache>
                <c:ptCount val="4"/>
                <c:pt idx="0">
                  <c:v>Electronics</c:v>
                </c:pt>
                <c:pt idx="1">
                  <c:v>Accessories</c:v>
                </c:pt>
                <c:pt idx="2">
                  <c:v>Office</c:v>
                </c:pt>
                <c:pt idx="3">
                  <c:v>Networking</c:v>
                </c:pt>
              </c:strCache>
            </c:strRef>
          </c:cat>
          <c:val>
            <c:numRef>
              <c:f>'product category'!$B$2:$B$5</c:f>
              <c:numCache>
                <c:formatCode>"₹"\ #,##0</c:formatCode>
                <c:ptCount val="4"/>
                <c:pt idx="0">
                  <c:v>918600</c:v>
                </c:pt>
                <c:pt idx="1">
                  <c:v>169275</c:v>
                </c:pt>
                <c:pt idx="2">
                  <c:v>86550</c:v>
                </c:pt>
                <c:pt idx="3">
                  <c:v>72800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1213328"/>
        <c:axId val="221214160"/>
      </c:barChart>
      <c:catAx>
        <c:axId val="22121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14160"/>
        <c:crosses val="autoZero"/>
        <c:auto val="1"/>
        <c:lblAlgn val="ctr"/>
        <c:lblOffset val="100"/>
        <c:noMultiLvlLbl val="0"/>
      </c:catAx>
      <c:valAx>
        <c:axId val="221214160"/>
        <c:scaling>
          <c:orientation val="minMax"/>
        </c:scaling>
        <c:delete val="0"/>
        <c:axPos val="l"/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2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3948b3b-4a49-4a58-95a2-1448e2e456a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514349</xdr:colOff>
      <xdr:row>2</xdr:row>
      <xdr:rowOff>38100</xdr:rowOff>
    </xdr:from>
    <xdr:to>
      <xdr:col>9</xdr:col>
      <xdr:colOff>485774</xdr:colOff>
      <xdr:row>14</xdr:row>
      <xdr:rowOff>114300</xdr:rowOff>
    </xdr:to>
    <xdr:graphicFrame>
      <xdr:nvGraphicFramePr>
        <xdr:cNvPr id="2" name="Chart 1"/>
        <xdr:cNvGraphicFramePr/>
      </xdr:nvGraphicFramePr>
      <xdr:xfrm>
        <a:off x="2094865" y="419100"/>
        <a:ext cx="4171950" cy="236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180975</xdr:colOff>
      <xdr:row>0</xdr:row>
      <xdr:rowOff>38100</xdr:rowOff>
    </xdr:from>
    <xdr:to>
      <xdr:col>6</xdr:col>
      <xdr:colOff>76200</xdr:colOff>
      <xdr:row>8</xdr:row>
      <xdr:rowOff>133350</xdr:rowOff>
    </xdr:to>
    <xdr:graphicFrame>
      <xdr:nvGraphicFramePr>
        <xdr:cNvPr id="2" name="Chart 1"/>
        <xdr:cNvGraphicFramePr/>
      </xdr:nvGraphicFramePr>
      <xdr:xfrm>
        <a:off x="1666875" y="38100"/>
        <a:ext cx="2295525" cy="1619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180976</xdr:colOff>
      <xdr:row>0</xdr:row>
      <xdr:rowOff>28575</xdr:rowOff>
    </xdr:from>
    <xdr:to>
      <xdr:col>6</xdr:col>
      <xdr:colOff>180975</xdr:colOff>
      <xdr:row>8</xdr:row>
      <xdr:rowOff>85725</xdr:rowOff>
    </xdr:to>
    <xdr:graphicFrame>
      <xdr:nvGraphicFramePr>
        <xdr:cNvPr id="2" name="Chart 1"/>
        <xdr:cNvGraphicFramePr/>
      </xdr:nvGraphicFramePr>
      <xdr:xfrm>
        <a:off x="1266825" y="28575"/>
        <a:ext cx="3000375" cy="1581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180976</xdr:colOff>
      <xdr:row>0</xdr:row>
      <xdr:rowOff>114300</xdr:rowOff>
    </xdr:from>
    <xdr:to>
      <xdr:col>8</xdr:col>
      <xdr:colOff>409575</xdr:colOff>
      <xdr:row>11</xdr:row>
      <xdr:rowOff>123825</xdr:rowOff>
    </xdr:to>
    <xdr:graphicFrame>
      <xdr:nvGraphicFramePr>
        <xdr:cNvPr id="2" name="Chart 1"/>
        <xdr:cNvGraphicFramePr/>
      </xdr:nvGraphicFramePr>
      <xdr:xfrm>
        <a:off x="1714500" y="114300"/>
        <a:ext cx="3829050" cy="210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180975</xdr:colOff>
      <xdr:row>0</xdr:row>
      <xdr:rowOff>114301</xdr:rowOff>
    </xdr:from>
    <xdr:to>
      <xdr:col>8</xdr:col>
      <xdr:colOff>438150</xdr:colOff>
      <xdr:row>11</xdr:row>
      <xdr:rowOff>114301</xdr:rowOff>
    </xdr:to>
    <xdr:graphicFrame>
      <xdr:nvGraphicFramePr>
        <xdr:cNvPr id="3" name="Chart 2"/>
        <xdr:cNvGraphicFramePr/>
      </xdr:nvGraphicFramePr>
      <xdr:xfrm>
        <a:off x="1714500" y="114300"/>
        <a:ext cx="3857625" cy="2095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504824</xdr:colOff>
      <xdr:row>7</xdr:row>
      <xdr:rowOff>142876</xdr:rowOff>
    </xdr:from>
    <xdr:to>
      <xdr:col>9</xdr:col>
      <xdr:colOff>257175</xdr:colOff>
      <xdr:row>18</xdr:row>
      <xdr:rowOff>104775</xdr:rowOff>
    </xdr:to>
    <xdr:graphicFrame>
      <xdr:nvGraphicFramePr>
        <xdr:cNvPr id="2" name="Chart 1"/>
        <xdr:cNvGraphicFramePr/>
      </xdr:nvGraphicFramePr>
      <xdr:xfrm>
        <a:off x="2247265" y="1476375"/>
        <a:ext cx="3953510" cy="205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238125</xdr:colOff>
      <xdr:row>0</xdr:row>
      <xdr:rowOff>152400</xdr:rowOff>
    </xdr:from>
    <xdr:to>
      <xdr:col>8</xdr:col>
      <xdr:colOff>123825</xdr:colOff>
      <xdr:row>10</xdr:row>
      <xdr:rowOff>123825</xdr:rowOff>
    </xdr:to>
    <xdr:graphicFrame>
      <xdr:nvGraphicFramePr>
        <xdr:cNvPr id="3" name="Chart 2"/>
        <xdr:cNvGraphicFramePr/>
      </xdr:nvGraphicFramePr>
      <xdr:xfrm>
        <a:off x="1981200" y="152400"/>
        <a:ext cx="3486150" cy="1876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209549</xdr:colOff>
      <xdr:row>1</xdr:row>
      <xdr:rowOff>57149</xdr:rowOff>
    </xdr:from>
    <xdr:to>
      <xdr:col>13</xdr:col>
      <xdr:colOff>533400</xdr:colOff>
      <xdr:row>9</xdr:row>
      <xdr:rowOff>0</xdr:rowOff>
    </xdr:to>
    <xdr:graphicFrame>
      <xdr:nvGraphicFramePr>
        <xdr:cNvPr id="5" name="Chart 4"/>
        <xdr:cNvGraphicFramePr/>
      </xdr:nvGraphicFramePr>
      <xdr:xfrm>
        <a:off x="6752590" y="247015"/>
        <a:ext cx="2124710" cy="14674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180976</xdr:colOff>
      <xdr:row>15</xdr:row>
      <xdr:rowOff>19049</xdr:rowOff>
    </xdr:from>
    <xdr:to>
      <xdr:col>7</xdr:col>
      <xdr:colOff>523876</xdr:colOff>
      <xdr:row>25</xdr:row>
      <xdr:rowOff>19050</xdr:rowOff>
    </xdr:to>
    <xdr:graphicFrame>
      <xdr:nvGraphicFramePr>
        <xdr:cNvPr id="7" name="Chart 6"/>
        <xdr:cNvGraphicFramePr/>
      </xdr:nvGraphicFramePr>
      <xdr:xfrm>
        <a:off x="1924050" y="2875915"/>
        <a:ext cx="3343275" cy="1905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10</xdr:row>
      <xdr:rowOff>9525</xdr:rowOff>
    </xdr:from>
    <xdr:to>
      <xdr:col>14</xdr:col>
      <xdr:colOff>200025</xdr:colOff>
      <xdr:row>17</xdr:row>
      <xdr:rowOff>47624</xdr:rowOff>
    </xdr:to>
    <xdr:graphicFrame>
      <xdr:nvGraphicFramePr>
        <xdr:cNvPr id="9" name="Chart 8"/>
        <xdr:cNvGraphicFramePr/>
      </xdr:nvGraphicFramePr>
      <xdr:xfrm>
        <a:off x="6543675" y="1914525"/>
        <a:ext cx="2600325" cy="1370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438150</xdr:colOff>
      <xdr:row>19</xdr:row>
      <xdr:rowOff>9525</xdr:rowOff>
    </xdr:from>
    <xdr:to>
      <xdr:col>14</xdr:col>
      <xdr:colOff>1019175</xdr:colOff>
      <xdr:row>31</xdr:row>
      <xdr:rowOff>85725</xdr:rowOff>
    </xdr:to>
    <xdr:graphicFrame>
      <xdr:nvGraphicFramePr>
        <xdr:cNvPr id="11" name="Chart 10"/>
        <xdr:cNvGraphicFramePr/>
      </xdr:nvGraphicFramePr>
      <xdr:xfrm>
        <a:off x="5781675" y="3629025"/>
        <a:ext cx="4181475" cy="236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name="ExternalData_2" connectionId="7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name="ExternalData_3" connectionId="9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name="ExternalData_5" connectionId="3" autoFormatId="16" applyNumberFormats="0" applyBorderFormats="0" applyFontFormats="1" applyPatternFormats="1" applyAlignmentFormats="0" applyWidthHeightFormats="0">
  <queryTableRefresh preserveSortFilterLayout="1"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name="ExternalData_6" connectionId="5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" name="product_category" displayName="product_category" ref="A1:B5" tableType="queryTable" totalsRowShown="0">
  <autoFilter xmlns:etc="http://www.wps.cn/officeDocument/2017/etCustomData" ref="A1:B5" etc:filterBottomFollowUsedRange="0"/>
  <tableColumns count="2">
    <tableColumn id="1" name="Products" uniqueName="1" queryTableFieldId="1" dataDxfId="0"/>
    <tableColumn id="2" name="Column1" uniqueName="2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gion_sales" displayName="Region_sales" ref="A1:B5" tableType="queryTable" totalsRowShown="0">
  <autoFilter xmlns:etc="http://www.wps.cn/officeDocument/2017/etCustomData" ref="A1:B5" etc:filterBottomFollowUsedRange="0"/>
  <tableColumns count="2">
    <tableColumn id="1" name="Region" uniqueName="1" queryTableFieldId="1" dataDxfId="2"/>
    <tableColumn id="2" name="Total sales" uniqueName="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verage_order" displayName="Average_order" ref="A1:A2" tableType="queryTable" totalsRowShown="0">
  <autoFilter xmlns:etc="http://www.wps.cn/officeDocument/2017/etCustomData" ref="A1:A2" etc:filterBottomFollowUsedRange="0"/>
  <tableColumns count="1">
    <tableColumn id="1" name="Total Average" uniqueName="1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Revenue_Sales" displayName="Revenue_Sales" ref="A1:B6" tableType="queryTable" totalsRowShown="0">
  <autoFilter xmlns:etc="http://www.wps.cn/officeDocument/2017/etCustomData" ref="A1:B6" etc:filterBottomFollowUsedRange="0"/>
  <tableColumns count="2">
    <tableColumn id="1" name="Products" uniqueName="1" queryTableFieldId="1" dataDxfId="3"/>
    <tableColumn id="2" name="Revenue" uniqueName="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Salesmonth" displayName="Salesmonth" ref="A1:B13" tableType="queryTable" totalsRowShown="0">
  <autoFilter xmlns:etc="http://www.wps.cn/officeDocument/2017/etCustomData" ref="A1:B13" etc:filterBottomFollowUsedRange="0"/>
  <tableColumns count="2">
    <tableColumn id="1" name="Dates" uniqueName="1" queryTableFieldId="1" dataDxfId="4"/>
    <tableColumn id="2" name="MonthlySales" uniqueName="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Salesmonth8" displayName="Salesmonth8" ref="A1:B13" tableType="queryTable" totalsRowShown="0">
  <autoFilter xmlns:etc="http://www.wps.cn/officeDocument/2017/etCustomData" ref="A1:B13" etc:filterBottomFollowUsedRange="0"/>
  <tableColumns count="2">
    <tableColumn id="1" name="Dates" uniqueName="1" queryTableFieldId="1" dataDxfId="5"/>
    <tableColumn id="2" name="MonthlySales" uniqueName="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Region_sales10" displayName="Region_sales10" ref="O2:P6" tableType="queryTable" totalsRowShown="0">
  <autoFilter xmlns:etc="http://www.wps.cn/officeDocument/2017/etCustomData" ref="O2:P6" etc:filterBottomFollowUsedRange="0"/>
  <tableColumns count="2">
    <tableColumn id="1" name="Region" uniqueName="1" queryTableFieldId="1" dataDxfId="6"/>
    <tableColumn id="2" name="Total sales" uniqueName="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1" name="Revenue_Sales12" displayName="Revenue_Sales12" ref="A16:B21" tableType="queryTable" totalsRowShown="0">
  <autoFilter xmlns:etc="http://www.wps.cn/officeDocument/2017/etCustomData" ref="A16:B21" etc:filterBottomFollowUsedRange="0"/>
  <tableColumns count="2">
    <tableColumn id="1" name="Products" uniqueName="1" queryTableFieldId="1" dataDxfId="7"/>
    <tableColumn id="2" name="Revenue" uniqueName="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5" name="Average_order16" displayName="Average_order16" ref="P11:P12" tableType="queryTable" totalsRowShown="0">
  <autoFilter xmlns:etc="http://www.wps.cn/officeDocument/2017/etCustomData" ref="P11:P12" etc:filterBottomFollowUsedRange="0"/>
  <tableColumns count="1">
    <tableColumn id="1" name="Total Average" uniqueName="1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7" name="product_category18" displayName="product_category18" ref="P20:Q24" tableType="queryTable" totalsRowShown="0">
  <autoFilter xmlns:etc="http://www.wps.cn/officeDocument/2017/etCustomData" ref="P20:Q24" etc:filterBottomFollowUsedRange="0"/>
  <tableColumns count="2">
    <tableColumn id="1" name="Products" uniqueName="1" queryTableFieldId="1" dataDxfId="8"/>
    <tableColumn id="2" name="Column1" uniqueName="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0" sqref="B10"/>
    </sheetView>
  </sheetViews>
  <sheetFormatPr defaultColWidth="9" defaultRowHeight="15" outlineLevelRow="4" outlineLevelCol="1"/>
  <cols>
    <col min="1" max="1" width="11.4285714285714" customWidth="1"/>
    <col min="2" max="2" width="12.285714285714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>
        <v>918600</v>
      </c>
    </row>
    <row r="3" spans="1:2">
      <c r="A3" s="2" t="s">
        <v>3</v>
      </c>
      <c r="B3" s="4">
        <v>169275</v>
      </c>
    </row>
    <row r="4" spans="1:2">
      <c r="A4" s="2" t="s">
        <v>4</v>
      </c>
      <c r="B4" s="5">
        <v>86550</v>
      </c>
    </row>
    <row r="5" spans="1:2">
      <c r="A5" s="2" t="s">
        <v>5</v>
      </c>
      <c r="B5" s="6">
        <v>72800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5" outlineLevelRow="4" outlineLevelCol="1"/>
  <cols>
    <col min="1" max="2" width="11.1428571428571" customWidth="1"/>
  </cols>
  <sheetData>
    <row r="1" spans="1:2">
      <c r="A1" t="s">
        <v>6</v>
      </c>
      <c r="B1" t="s">
        <v>7</v>
      </c>
    </row>
    <row r="2" spans="1:2">
      <c r="A2" s="2" t="s">
        <v>8</v>
      </c>
      <c r="B2">
        <v>334625</v>
      </c>
    </row>
    <row r="3" spans="1:2">
      <c r="A3" s="2" t="s">
        <v>9</v>
      </c>
      <c r="B3">
        <v>308050</v>
      </c>
    </row>
    <row r="4" spans="1:2">
      <c r="A4" s="2" t="s">
        <v>10</v>
      </c>
      <c r="B4">
        <v>304975</v>
      </c>
    </row>
    <row r="5" spans="1:2">
      <c r="A5" s="2" t="s">
        <v>11</v>
      </c>
      <c r="B5">
        <v>299575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5" outlineLevelRow="1"/>
  <cols>
    <col min="1" max="1" width="16.2857142857143" customWidth="1"/>
  </cols>
  <sheetData>
    <row r="1" spans="1:1">
      <c r="A1" t="s">
        <v>12</v>
      </c>
    </row>
    <row r="2" spans="1:1">
      <c r="A2">
        <v>1247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" defaultRowHeight="15" outlineLevelRow="5" outlineLevelCol="1"/>
  <cols>
    <col min="1" max="1" width="11.8571428571429" customWidth="1"/>
    <col min="2" max="2" width="11.1428571428571" customWidth="1"/>
  </cols>
  <sheetData>
    <row r="1" spans="1:2">
      <c r="A1" t="s">
        <v>0</v>
      </c>
      <c r="B1" t="s">
        <v>13</v>
      </c>
    </row>
    <row r="2" spans="1:2">
      <c r="A2" s="2" t="s">
        <v>14</v>
      </c>
      <c r="B2">
        <v>452900</v>
      </c>
    </row>
    <row r="3" spans="1:2">
      <c r="A3" s="2" t="s">
        <v>15</v>
      </c>
      <c r="B3">
        <v>317500</v>
      </c>
    </row>
    <row r="4" spans="1:2">
      <c r="A4" s="2" t="s">
        <v>16</v>
      </c>
      <c r="B4">
        <v>148200</v>
      </c>
    </row>
    <row r="5" spans="1:2">
      <c r="A5" s="2" t="s">
        <v>17</v>
      </c>
      <c r="B5">
        <v>123600</v>
      </c>
    </row>
    <row r="6" spans="1:2">
      <c r="A6" s="2" t="s">
        <v>18</v>
      </c>
      <c r="B6">
        <v>86550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$A1:$XFD1048576"/>
    </sheetView>
  </sheetViews>
  <sheetFormatPr defaultColWidth="9" defaultRowHeight="15" outlineLevelCol="1"/>
  <cols>
    <col min="1" max="1" width="11.1428571428571" customWidth="1"/>
    <col min="2" max="2" width="15" customWidth="1"/>
  </cols>
  <sheetData>
    <row r="1" spans="1:2">
      <c r="A1" t="s">
        <v>19</v>
      </c>
      <c r="B1" t="s">
        <v>20</v>
      </c>
    </row>
    <row r="2" spans="1:2">
      <c r="A2" s="1">
        <v>44927</v>
      </c>
      <c r="B2">
        <v>101525</v>
      </c>
    </row>
    <row r="3" spans="1:2">
      <c r="A3" s="1">
        <v>44958</v>
      </c>
      <c r="B3">
        <v>98475</v>
      </c>
    </row>
    <row r="4" spans="1:2">
      <c r="A4" s="1">
        <v>44986</v>
      </c>
      <c r="B4">
        <v>119100</v>
      </c>
    </row>
    <row r="5" spans="1:2">
      <c r="A5" s="1">
        <v>45017</v>
      </c>
      <c r="B5">
        <v>126725</v>
      </c>
    </row>
    <row r="6" spans="1:2">
      <c r="A6" s="1">
        <v>45047</v>
      </c>
      <c r="B6">
        <v>92100</v>
      </c>
    </row>
    <row r="7" spans="1:2">
      <c r="A7" s="1">
        <v>45078</v>
      </c>
      <c r="B7">
        <v>120450</v>
      </c>
    </row>
    <row r="8" spans="1:2">
      <c r="A8" s="1">
        <v>45108</v>
      </c>
      <c r="B8">
        <v>110625</v>
      </c>
    </row>
    <row r="9" spans="1:2">
      <c r="A9" s="1">
        <v>45139</v>
      </c>
      <c r="B9">
        <v>105175</v>
      </c>
    </row>
    <row r="10" spans="1:2">
      <c r="A10" s="1">
        <v>45170</v>
      </c>
      <c r="B10">
        <v>100575</v>
      </c>
    </row>
    <row r="11" spans="1:2">
      <c r="A11" s="1">
        <v>45200</v>
      </c>
      <c r="B11">
        <v>100975</v>
      </c>
    </row>
    <row r="12" spans="1:2">
      <c r="A12" s="1">
        <v>45231</v>
      </c>
      <c r="B12">
        <v>83400</v>
      </c>
    </row>
    <row r="13" spans="1:2">
      <c r="A13" s="1">
        <v>45261</v>
      </c>
      <c r="B13">
        <v>88100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B17" sqref="B17"/>
    </sheetView>
  </sheetViews>
  <sheetFormatPr defaultColWidth="9" defaultRowHeight="15"/>
  <cols>
    <col min="1" max="1" width="11.1428571428571" customWidth="1"/>
    <col min="2" max="2" width="15" customWidth="1"/>
    <col min="15" max="15" width="15.4285714285714" customWidth="1"/>
    <col min="16" max="16" width="14.8571428571429" customWidth="1"/>
    <col min="17" max="17" width="12.2857142857143" customWidth="1"/>
  </cols>
  <sheetData>
    <row r="1" spans="1:2">
      <c r="A1" t="s">
        <v>19</v>
      </c>
      <c r="B1" t="s">
        <v>20</v>
      </c>
    </row>
    <row r="2" spans="1:16">
      <c r="A2" s="1">
        <v>44927</v>
      </c>
      <c r="B2">
        <v>101525</v>
      </c>
      <c r="O2" t="s">
        <v>6</v>
      </c>
      <c r="P2" t="s">
        <v>7</v>
      </c>
    </row>
    <row r="3" spans="1:16">
      <c r="A3" s="1">
        <v>44958</v>
      </c>
      <c r="B3">
        <v>98475</v>
      </c>
      <c r="O3" s="2" t="s">
        <v>8</v>
      </c>
      <c r="P3">
        <v>334625</v>
      </c>
    </row>
    <row r="4" spans="1:16">
      <c r="A4" s="1">
        <v>44986</v>
      </c>
      <c r="B4">
        <v>119100</v>
      </c>
      <c r="O4" s="2" t="s">
        <v>9</v>
      </c>
      <c r="P4">
        <v>308050</v>
      </c>
    </row>
    <row r="5" spans="1:16">
      <c r="A5" s="1">
        <v>45017</v>
      </c>
      <c r="B5">
        <v>126725</v>
      </c>
      <c r="O5" s="2" t="s">
        <v>10</v>
      </c>
      <c r="P5">
        <v>304975</v>
      </c>
    </row>
    <row r="6" spans="1:16">
      <c r="A6" s="1">
        <v>45047</v>
      </c>
      <c r="B6">
        <v>92100</v>
      </c>
      <c r="O6" s="2" t="s">
        <v>11</v>
      </c>
      <c r="P6">
        <v>299575</v>
      </c>
    </row>
    <row r="7" spans="1:2">
      <c r="A7" s="1">
        <v>45078</v>
      </c>
      <c r="B7">
        <v>120450</v>
      </c>
    </row>
    <row r="8" spans="1:2">
      <c r="A8" s="1">
        <v>45108</v>
      </c>
      <c r="B8">
        <v>110625</v>
      </c>
    </row>
    <row r="9" spans="1:2">
      <c r="A9" s="1">
        <v>45139</v>
      </c>
      <c r="B9">
        <v>105175</v>
      </c>
    </row>
    <row r="10" spans="1:2">
      <c r="A10" s="1">
        <v>45170</v>
      </c>
      <c r="B10">
        <v>100575</v>
      </c>
    </row>
    <row r="11" spans="1:16">
      <c r="A11" s="1">
        <v>45200</v>
      </c>
      <c r="B11">
        <v>100975</v>
      </c>
      <c r="P11" t="s">
        <v>12</v>
      </c>
    </row>
    <row r="12" spans="1:16">
      <c r="A12" s="1">
        <v>45231</v>
      </c>
      <c r="B12">
        <v>83400</v>
      </c>
      <c r="P12">
        <v>1247</v>
      </c>
    </row>
    <row r="13" spans="1:2">
      <c r="A13" s="1">
        <v>45261</v>
      </c>
      <c r="B13">
        <v>88100</v>
      </c>
    </row>
    <row r="16" spans="1:2">
      <c r="A16" t="s">
        <v>0</v>
      </c>
      <c r="B16" t="s">
        <v>13</v>
      </c>
    </row>
    <row r="17" spans="1:2">
      <c r="A17" s="2" t="s">
        <v>14</v>
      </c>
      <c r="B17">
        <v>452900</v>
      </c>
    </row>
    <row r="18" spans="1:2">
      <c r="A18" s="2" t="s">
        <v>15</v>
      </c>
      <c r="B18">
        <v>317500</v>
      </c>
    </row>
    <row r="19" spans="1:2">
      <c r="A19" s="2" t="s">
        <v>16</v>
      </c>
      <c r="B19">
        <v>148200</v>
      </c>
    </row>
    <row r="20" spans="1:17">
      <c r="A20" s="2" t="s">
        <v>17</v>
      </c>
      <c r="B20">
        <v>123600</v>
      </c>
      <c r="P20" t="s">
        <v>0</v>
      </c>
      <c r="Q20" t="s">
        <v>1</v>
      </c>
    </row>
    <row r="21" spans="1:17">
      <c r="A21" s="2" t="s">
        <v>18</v>
      </c>
      <c r="B21">
        <v>86550</v>
      </c>
      <c r="P21" s="2" t="s">
        <v>2</v>
      </c>
      <c r="Q21">
        <v>918600</v>
      </c>
    </row>
    <row r="22" spans="16:17">
      <c r="P22" s="2" t="s">
        <v>3</v>
      </c>
      <c r="Q22">
        <v>169275</v>
      </c>
    </row>
    <row r="23" spans="16:17">
      <c r="P23" s="2" t="s">
        <v>4</v>
      </c>
      <c r="Q23">
        <v>86550</v>
      </c>
    </row>
    <row r="24" spans="16:17">
      <c r="P24" s="2" t="s">
        <v>5</v>
      </c>
      <c r="Q24">
        <v>72800</v>
      </c>
    </row>
  </sheetData>
  <pageMargins left="0.7" right="0.7" top="0.75" bottom="0.75" header="0.3" footer="0.3"/>
  <headerFooter/>
  <drawing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68A39-A532-4425-9808-6504458C91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 category</vt:lpstr>
      <vt:lpstr>Region sales</vt:lpstr>
      <vt:lpstr>Average order</vt:lpstr>
      <vt:lpstr>Revenue Sales</vt:lpstr>
      <vt:lpstr>Salesmonth</vt:lpstr>
      <vt:lpstr>Dashboards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 kumar</cp:lastModifiedBy>
  <dcterms:created xsi:type="dcterms:W3CDTF">2025-05-31T15:42:00Z</dcterms:created>
  <dcterms:modified xsi:type="dcterms:W3CDTF">2025-09-04T06:55:56Z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69E531A41558443184BCC2D0F3E60CC4_13</vt:lpwstr>
  </property>
  <property fmtid="{D5CDD505-2E9C-101B-9397-08002B2CF9AE}" pid="3" name="KSOProductBuildVer">
    <vt:lpwstr>1033-12.2.0.22549</vt:lpwstr>
  </property>
</Properties>
</file>