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370" windowHeight="6900" activeTab="1"/>
  </bookViews>
  <sheets>
    <sheet name="product category" sheetId="2" r:id="rId1"/>
    <sheet name="Region sales" sheetId="4" r:id="rId2"/>
    <sheet name="Average order" sheetId="5" r:id="rId3"/>
    <sheet name="Revenue Sales" sheetId="6" r:id="rId4"/>
    <sheet name="Salesmonth" sheetId="7" r:id="rId5"/>
    <sheet name="Dashboards" sheetId="8" r:id="rId6"/>
    <sheet name="Sheet2" sheetId="3" r:id="rId7"/>
    <sheet name="Sheet1" sheetId="1" r:id="rId8"/>
  </sheets>
  <definedNames>
    <definedName name="ExternalData_1" localSheetId="2" hidden="1">'Average order'!$A$1:$A$2</definedName>
    <definedName name="ExternalData_1" localSheetId="5" hidden="1">Dashboards!$A$1:$B$13</definedName>
    <definedName name="ExternalData_1" localSheetId="0" hidden="1">'product category'!$A$1:$B$5</definedName>
    <definedName name="ExternalData_1" localSheetId="1" hidden="1">'Region sales'!$A$1:$B$5</definedName>
    <definedName name="ExternalData_1" localSheetId="3" hidden="1">'Revenue Sales'!$A$1:$B$6</definedName>
    <definedName name="ExternalData_1" localSheetId="4" hidden="1">Salesmonth!$A$1:$B$13</definedName>
    <definedName name="ExternalData_2" localSheetId="5" hidden="1">Dashboards!$O$2:$P$6</definedName>
    <definedName name="ExternalData_3" localSheetId="5" hidden="1">Dashboards!$A$16:$B$21</definedName>
    <definedName name="ExternalData_4" localSheetId="5" hidden="1">Dashboards!#REF!</definedName>
    <definedName name="ExternalData_5" localSheetId="5" hidden="1">Dashboards!$P$11:$P$12</definedName>
    <definedName name="ExternalData_6" localSheetId="5" hidden="1">Dashboards!$P$20:$Q$24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Average order" description="Connection to the 'Average order' query in the workbook." type="5" background="1" refreshedVersion="2" saveData="1">
    <dbPr connection="Provider=Microsoft.Mashup.OleDb.1;Data Source=$Workbook$;Location=&quot;Average order&quot;;Extended Properties=&quot;&quot;" command="SELECT * FROM [Average order]" commandType="2"/>
  </connection>
  <connection id="2" name="Query - Average order (2)" description="Connection to the 'Average order (2)' query in the workbook." type="5" background="1" refreshedVersion="2" saveData="1">
    <dbPr connection="Provider=Microsoft.Mashup.OleDb.1;Data Source=$Workbook$;Location=&quot;Average order (2)&quot;;Extended Properties=&quot;&quot;" command="SELECT * FROM [Average order (2)]" commandType="2"/>
  </connection>
  <connection id="3" name="Query - Average order (3)" description="Connection to the 'Average order (3)' query in the workbook." type="5" background="1" refreshedVersion="2" saveData="1">
    <dbPr connection="Provider=Microsoft.Mashup.OleDb.1;Data Source=$Workbook$;Location=&quot;Average order (3)&quot;;Extended Properties=&quot;&quot;" command="SELECT * FROM [Average order (3)]" commandType="2"/>
  </connection>
  <connection id="4" name="Query - product category" description="Connection to the 'product category' query in the workbook." type="5" background="1" refreshedVersion="2" saveData="1">
    <dbPr connection="Provider=Microsoft.Mashup.OleDb.1;Data Source=$Workbook$;Location=&quot;product category&quot;;Extended Properties=&quot;&quot;" command="SELECT * FROM [product category]" commandType="2"/>
  </connection>
  <connection id="5" name="Query - product category (2)" description="Connection to the 'product category (2)' query in the workbook." type="5" background="1" refreshedVersion="2" saveData="1">
    <dbPr connection="Provider=Microsoft.Mashup.OleDb.1;Data Source=$Workbook$;Location=&quot;product category (2)&quot;;Extended Properties=&quot;&quot;" command="SELECT * FROM [product category (2)]" commandType="2"/>
  </connection>
  <connection id="6" name="Query - Region sales" description="Connection to the 'Region sales' query in the workbook." type="5" background="1" refreshedVersion="2" saveData="1">
    <dbPr connection="Provider=Microsoft.Mashup.OleDb.1;Data Source=$Workbook$;Location=&quot;Region sales&quot;;Extended Properties=&quot;&quot;" command="SELECT * FROM [Region sales]" commandType="2"/>
  </connection>
  <connection id="7" name="Query - Region sales (2)" description="Connection to the 'Region sales (2)' query in the workbook." type="5" background="1" refreshedVersion="2" saveData="1">
    <dbPr connection="Provider=Microsoft.Mashup.OleDb.1;Data Source=$Workbook$;Location=&quot;Region sales (2)&quot;;Extended Properties=&quot;&quot;" command="SELECT * FROM [Region sales (2)]" commandType="2"/>
  </connection>
  <connection id="8" name="Query - Revenue Sales" description="Connection to the 'Revenue Sales' query in the workbook." type="5" background="1" refreshedVersion="2" saveData="1">
    <dbPr connection="Provider=Microsoft.Mashup.OleDb.1;Data Source=$Workbook$;Location=&quot;Revenue Sales&quot;;Extended Properties=&quot;&quot;" command="SELECT * FROM [Revenue Sales]" commandType="2"/>
  </connection>
  <connection id="9" name="Query - Revenue Sales (2)" description="Connection to the 'Revenue Sales (2)' query in the workbook." type="5" background="1" refreshedVersion="2" saveData="1">
    <dbPr connection="Provider=Microsoft.Mashup.OleDb.1;Data Source=$Workbook$;Location=&quot;Revenue Sales (2)&quot;;Extended Properties=&quot;&quot;" command="SELECT * FROM [Revenue Sales (2)]" commandType="2"/>
  </connection>
  <connection id="10" name="Query - Salesmonth" description="Connection to the 'Salesmonth' query in the workbook." type="5" background="1" refreshedVersion="2" saveData="1">
    <dbPr connection="Provider=Microsoft.Mashup.OleDb.1;Data Source=$Workbook$;Location=Salesmonth;Extended Properties=&quot;&quot;" command="SELECT * FROM [Salesmonth]" commandType="2"/>
  </connection>
  <connection id="11" name="Query - Salesmonth (2)" description="Connection to the 'Salesmonth (2)' query in the workbook." type="5" background="1" refreshedVersion="2" saveData="1">
    <dbPr connection="Provider=Microsoft.Mashup.OleDb.1;Data Source=$Workbook$;Location=&quot;Salesmonth (2)&quot;;Extended Properties=&quot;&quot;" command="SELECT * FROM [Salesmonth (2)]" commandType="2"/>
  </connection>
</connections>
</file>

<file path=xl/sharedStrings.xml><?xml version="1.0" encoding="utf-8"?>
<sst xmlns="http://schemas.openxmlformats.org/spreadsheetml/2006/main" count="44" uniqueCount="21">
  <si>
    <t>Products</t>
  </si>
  <si>
    <t>Column1</t>
  </si>
  <si>
    <t>Electronics</t>
  </si>
  <si>
    <t>Accessories</t>
  </si>
  <si>
    <t>Office</t>
  </si>
  <si>
    <t>Networking</t>
  </si>
  <si>
    <t>Region</t>
  </si>
  <si>
    <t>Total sales</t>
  </si>
  <si>
    <t>North</t>
  </si>
  <si>
    <t>East</t>
  </si>
  <si>
    <t>West</t>
  </si>
  <si>
    <t>South</t>
  </si>
  <si>
    <t>Total Average</t>
  </si>
  <si>
    <t>Revenue</t>
  </si>
  <si>
    <t>Laptop</t>
  </si>
  <si>
    <t>Smartphone</t>
  </si>
  <si>
    <t>Tablet</t>
  </si>
  <si>
    <t>Monitor</t>
  </si>
  <si>
    <t>Printer</t>
  </si>
  <si>
    <t>Dates</t>
  </si>
  <si>
    <t>MonthlySales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</si>
</sst>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₹&quot;\ #,##0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0" fontId="0" fillId="0" borderId="0" xfId="0" applyNumberFormat="1"/>
    <xf numFmtId="181" fontId="0" fillId="0" borderId="0" xfId="0" applyNumberFormat="1"/>
    <xf numFmtId="181" fontId="1" fillId="0" borderId="1" xfId="1" applyNumberFormat="1" applyFont="1" applyBorder="1"/>
    <xf numFmtId="181" fontId="1" fillId="2" borderId="1" xfId="0" applyNumberFormat="1" applyFont="1" applyFill="1" applyBorder="1"/>
    <xf numFmtId="181" fontId="1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0" formatCode="General"/>
    </dxf>
    <dxf>
      <numFmt numFmtId="181" formatCode="&quot;₹&quot;\ #,##0"/>
    </dxf>
    <dxf>
      <numFmt numFmtId="0" formatCode="General"/>
    </dxf>
    <dxf>
      <numFmt numFmtId="0" formatCode="General"/>
    </dxf>
    <dxf>
      <numFmt numFmtId="180" formatCode="dd/mm/yyyy"/>
    </dxf>
    <dxf>
      <numFmt numFmtId="180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90fa21a-daae-4766-aa73-1bade81e582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18540996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3825120-916f-43c5-9930-b2ba171e0f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0b0cd03-d4e1-414b-a846-a71a235f5a6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261544293654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3a670d-33e9-4e51-b106-16e6f0baa0e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6b109b8-782e-4c35-8a10-d1d1483db7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b74507-029e-4fb5-8ffc-ec74f51467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89c896-9c2d-47c7-8466-155f03d598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05422c9-b321-4aa6-9594-8f57f9aabb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Salesmonth!$A$2:$A$13</c:f>
              <c:numCache>
                <c:formatCode>dd/mm/yyyy</c:formatCode>
                <c:ptCount val="12"/>
                <c:pt idx="0" c:formatCode="dd/mm/yyyy">
                  <c:v>44927</c:v>
                </c:pt>
                <c:pt idx="1" c:formatCode="dd/mm/yyyy">
                  <c:v>44958</c:v>
                </c:pt>
                <c:pt idx="2" c:formatCode="dd/mm/yyyy">
                  <c:v>44986</c:v>
                </c:pt>
                <c:pt idx="3" c:formatCode="dd/mm/yyyy">
                  <c:v>45017</c:v>
                </c:pt>
                <c:pt idx="4" c:formatCode="dd/mm/yyyy">
                  <c:v>45047</c:v>
                </c:pt>
                <c:pt idx="5" c:formatCode="dd/mm/yyyy">
                  <c:v>45078</c:v>
                </c:pt>
                <c:pt idx="6" c:formatCode="dd/mm/yyyy">
                  <c:v>45108</c:v>
                </c:pt>
                <c:pt idx="7" c:formatCode="dd/mm/yyyy">
                  <c:v>45139</c:v>
                </c:pt>
                <c:pt idx="8" c:formatCode="dd/mm/yyyy">
                  <c:v>45170</c:v>
                </c:pt>
                <c:pt idx="9" c:formatCode="dd/mm/yyyy">
                  <c:v>45200</c:v>
                </c:pt>
                <c:pt idx="10" c:formatCode="dd/mm/yyyy">
                  <c:v>45231</c:v>
                </c:pt>
                <c:pt idx="11" c:formatCode="dd/mm/yyyy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6e52580-be71-4580-bd2b-0d8d467a7b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Sales</a:t>
            </a:r>
            <a:endParaRPr lang="en-IN"/>
          </a:p>
        </c:rich>
      </c:tx>
      <c:layout>
        <c:manualLayout>
          <c:xMode val="edge"/>
          <c:yMode val="edge"/>
          <c:x val="0.229832985162569"/>
          <c:y val="0.04705882352941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afe4601-3104-425e-b5c3-7f7a9570a3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100fae9-f9d0-4fe4-8142-243a6c8cc6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514349</xdr:colOff>
      <xdr:row>2</xdr:row>
      <xdr:rowOff>38100</xdr:rowOff>
    </xdr:from>
    <xdr:to>
      <xdr:col>9</xdr:col>
      <xdr:colOff>485774</xdr:colOff>
      <xdr:row>14</xdr:row>
      <xdr:rowOff>114300</xdr:rowOff>
    </xdr:to>
    <xdr:graphicFrame>
      <xdr:nvGraphicFramePr>
        <xdr:cNvPr id="2" name="Chart 1"/>
        <xdr:cNvGraphicFramePr/>
      </xdr:nvGraphicFramePr>
      <xdr:xfrm>
        <a:off x="2094865" y="419100"/>
        <a:ext cx="4171950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180975</xdr:colOff>
      <xdr:row>0</xdr:row>
      <xdr:rowOff>38100</xdr:rowOff>
    </xdr:from>
    <xdr:to>
      <xdr:col>6</xdr:col>
      <xdr:colOff>76200</xdr:colOff>
      <xdr:row>8</xdr:row>
      <xdr:rowOff>133350</xdr:rowOff>
    </xdr:to>
    <xdr:graphicFrame>
      <xdr:nvGraphicFramePr>
        <xdr:cNvPr id="2" name="Chart 1"/>
        <xdr:cNvGraphicFramePr/>
      </xdr:nvGraphicFramePr>
      <xdr:xfrm>
        <a:off x="1666875" y="38100"/>
        <a:ext cx="2295525" cy="161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180976</xdr:colOff>
      <xdr:row>0</xdr:row>
      <xdr:rowOff>28575</xdr:rowOff>
    </xdr:from>
    <xdr:to>
      <xdr:col>6</xdr:col>
      <xdr:colOff>180975</xdr:colOff>
      <xdr:row>8</xdr:row>
      <xdr:rowOff>85725</xdr:rowOff>
    </xdr:to>
    <xdr:graphicFrame>
      <xdr:nvGraphicFramePr>
        <xdr:cNvPr id="2" name="Chart 1"/>
        <xdr:cNvGraphicFramePr/>
      </xdr:nvGraphicFramePr>
      <xdr:xfrm>
        <a:off x="1266825" y="28575"/>
        <a:ext cx="3000375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180976</xdr:colOff>
      <xdr:row>0</xdr:row>
      <xdr:rowOff>114300</xdr:rowOff>
    </xdr:from>
    <xdr:to>
      <xdr:col>8</xdr:col>
      <xdr:colOff>409575</xdr:colOff>
      <xdr:row>11</xdr:row>
      <xdr:rowOff>123825</xdr:rowOff>
    </xdr:to>
    <xdr:graphicFrame>
      <xdr:nvGraphicFramePr>
        <xdr:cNvPr id="2" name="Chart 1"/>
        <xdr:cNvGraphicFramePr/>
      </xdr:nvGraphicFramePr>
      <xdr:xfrm>
        <a:off x="1714500" y="114300"/>
        <a:ext cx="3829050" cy="210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0</xdr:row>
      <xdr:rowOff>114301</xdr:rowOff>
    </xdr:from>
    <xdr:to>
      <xdr:col>8</xdr:col>
      <xdr:colOff>438150</xdr:colOff>
      <xdr:row>11</xdr:row>
      <xdr:rowOff>114301</xdr:rowOff>
    </xdr:to>
    <xdr:graphicFrame>
      <xdr:nvGraphicFramePr>
        <xdr:cNvPr id="3" name="Chart 2"/>
        <xdr:cNvGraphicFramePr/>
      </xdr:nvGraphicFramePr>
      <xdr:xfrm>
        <a:off x="1714500" y="114300"/>
        <a:ext cx="385762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504824</xdr:colOff>
      <xdr:row>7</xdr:row>
      <xdr:rowOff>142876</xdr:rowOff>
    </xdr:from>
    <xdr:to>
      <xdr:col>9</xdr:col>
      <xdr:colOff>257175</xdr:colOff>
      <xdr:row>18</xdr:row>
      <xdr:rowOff>104775</xdr:rowOff>
    </xdr:to>
    <xdr:graphicFrame>
      <xdr:nvGraphicFramePr>
        <xdr:cNvPr id="2" name="Chart 1"/>
        <xdr:cNvGraphicFramePr/>
      </xdr:nvGraphicFramePr>
      <xdr:xfrm>
        <a:off x="2247265" y="1476375"/>
        <a:ext cx="395351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238125</xdr:colOff>
      <xdr:row>0</xdr:row>
      <xdr:rowOff>152400</xdr:rowOff>
    </xdr:from>
    <xdr:to>
      <xdr:col>8</xdr:col>
      <xdr:colOff>123825</xdr:colOff>
      <xdr:row>10</xdr:row>
      <xdr:rowOff>123825</xdr:rowOff>
    </xdr:to>
    <xdr:graphicFrame>
      <xdr:nvGraphicFramePr>
        <xdr:cNvPr id="3" name="Chart 2"/>
        <xdr:cNvGraphicFramePr/>
      </xdr:nvGraphicFramePr>
      <xdr:xfrm>
        <a:off x="1981200" y="152400"/>
        <a:ext cx="3486150" cy="1876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1</xdr:row>
      <xdr:rowOff>57149</xdr:rowOff>
    </xdr:from>
    <xdr:to>
      <xdr:col>13</xdr:col>
      <xdr:colOff>533400</xdr:colOff>
      <xdr:row>9</xdr:row>
      <xdr:rowOff>0</xdr:rowOff>
    </xdr:to>
    <xdr:graphicFrame>
      <xdr:nvGraphicFramePr>
        <xdr:cNvPr id="5" name="Chart 4"/>
        <xdr:cNvGraphicFramePr/>
      </xdr:nvGraphicFramePr>
      <xdr:xfrm>
        <a:off x="6752590" y="247015"/>
        <a:ext cx="2124710" cy="1467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180976</xdr:colOff>
      <xdr:row>15</xdr:row>
      <xdr:rowOff>19049</xdr:rowOff>
    </xdr:from>
    <xdr:to>
      <xdr:col>7</xdr:col>
      <xdr:colOff>523876</xdr:colOff>
      <xdr:row>25</xdr:row>
      <xdr:rowOff>19050</xdr:rowOff>
    </xdr:to>
    <xdr:graphicFrame>
      <xdr:nvGraphicFramePr>
        <xdr:cNvPr id="7" name="Chart 6"/>
        <xdr:cNvGraphicFramePr/>
      </xdr:nvGraphicFramePr>
      <xdr:xfrm>
        <a:off x="1924050" y="2875915"/>
        <a:ext cx="334327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</xdr:row>
      <xdr:rowOff>9525</xdr:rowOff>
    </xdr:from>
    <xdr:to>
      <xdr:col>14</xdr:col>
      <xdr:colOff>200025</xdr:colOff>
      <xdr:row>17</xdr:row>
      <xdr:rowOff>47624</xdr:rowOff>
    </xdr:to>
    <xdr:graphicFrame>
      <xdr:nvGraphicFramePr>
        <xdr:cNvPr id="9" name="Chart 8"/>
        <xdr:cNvGraphicFramePr/>
      </xdr:nvGraphicFramePr>
      <xdr:xfrm>
        <a:off x="6543675" y="1914525"/>
        <a:ext cx="2600325" cy="137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19</xdr:row>
      <xdr:rowOff>9525</xdr:rowOff>
    </xdr:from>
    <xdr:to>
      <xdr:col>14</xdr:col>
      <xdr:colOff>1019175</xdr:colOff>
      <xdr:row>31</xdr:row>
      <xdr:rowOff>85725</xdr:rowOff>
    </xdr:to>
    <xdr:graphicFrame>
      <xdr:nvGraphicFramePr>
        <xdr:cNvPr id="11" name="Chart 10"/>
        <xdr:cNvGraphicFramePr/>
      </xdr:nvGraphicFramePr>
      <xdr:xfrm>
        <a:off x="5781675" y="3629025"/>
        <a:ext cx="4181475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1"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name="ExternalData_5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roduct_category" displayName="product_category" ref="A1:B5" tableType="queryTable" totalsRowShown="0">
  <autoFilter xmlns:etc="http://www.wps.cn/officeDocument/2017/etCustomData" ref="A1:B5" etc:filterBottomFollowUsedRange="0"/>
  <tableColumns count="2">
    <tableColumn id="1" name="Products" uniqueName="1" queryTableFieldId="1" dataDxfId="0"/>
    <tableColumn id="2" name="Column1" uniqueName="2" queryTableFieldId="2" dataDxf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7" name="product_category18" displayName="product_category18" ref="P20:Q24" tableType="queryTable" totalsRowShown="0">
  <autoFilter xmlns:etc="http://www.wps.cn/officeDocument/2017/etCustomData" ref="P20:Q24" etc:filterBottomFollowUsedRange="0"/>
  <tableColumns count="2">
    <tableColumn id="1" name="Products" uniqueName="1" queryTableFieldId="1" dataDxfId="8"/>
    <tableColumn id="2" name="Column1" uniqueName="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gion_sales" displayName="Region_sales" ref="A1:B5" tableType="queryTable" totalsRowShown="0">
  <autoFilter xmlns:etc="http://www.wps.cn/officeDocument/2017/etCustomData" ref="A1:B5" etc:filterBottomFollowUsedRange="0"/>
  <tableColumns count="2">
    <tableColumn id="1" name="Region" uniqueName="1" queryTableFieldId="1" dataDxfId="2"/>
    <tableColumn id="2" name="Total sales" uniqueName="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Average_order" displayName="Average_order" ref="A1:A2" tableType="queryTable" totalsRowShown="0">
  <autoFilter xmlns:etc="http://www.wps.cn/officeDocument/2017/etCustomData" ref="A1:A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evenue_Sales" displayName="Revenue_Sales" ref="A1:B6" tableType="queryTable" totalsRowShown="0">
  <autoFilter xmlns:etc="http://www.wps.cn/officeDocument/2017/etCustomData" ref="A1:B6" etc:filterBottomFollowUsedRange="0"/>
  <tableColumns count="2">
    <tableColumn id="1" name="Products" uniqueName="1" queryTableFieldId="1" dataDxfId="3"/>
    <tableColumn id="2" name="Revenue" uniqueName="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lesmonth" displayName="Salesmonth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4"/>
    <tableColumn id="2" name="MonthlySales" uniqueName="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Salesmonth8" displayName="Salesmonth8" ref="A1:B13" tableType="queryTable" totalsRowShown="0">
  <autoFilter xmlns:etc="http://www.wps.cn/officeDocument/2017/etCustomData" ref="A1:B13" etc:filterBottomFollowUsedRange="0"/>
  <tableColumns count="2">
    <tableColumn id="1" name="Dates" uniqueName="1" queryTableFieldId="1" dataDxfId="5"/>
    <tableColumn id="2" name="MonthlySales" uniqueName="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9" name="Region_sales10" displayName="Region_sales10" ref="O2:P6" tableType="queryTable" totalsRowShown="0">
  <autoFilter xmlns:etc="http://www.wps.cn/officeDocument/2017/etCustomData" ref="O2:P6" etc:filterBottomFollowUsedRange="0"/>
  <tableColumns count="2">
    <tableColumn id="1" name="Region" uniqueName="1" queryTableFieldId="1" dataDxfId="6"/>
    <tableColumn id="2" name="Total sales" uniqueName="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Revenue_Sales12" displayName="Revenue_Sales12" ref="A16:B21" tableType="queryTable" totalsRowShown="0">
  <autoFilter xmlns:etc="http://www.wps.cn/officeDocument/2017/etCustomData" ref="A16:B21" etc:filterBottomFollowUsedRange="0"/>
  <tableColumns count="2">
    <tableColumn id="1" name="Products" uniqueName="1" queryTableFieldId="1" dataDxfId="7"/>
    <tableColumn id="2" name="Revenue" uniqueName="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Average_order16" displayName="Average_order16" ref="P11:P12" tableType="queryTable" totalsRowShown="0">
  <autoFilter xmlns:etc="http://www.wps.cn/officeDocument/2017/etCustomData" ref="P11:P12" etc:filterBottomFollowUsedRange="0"/>
  <tableColumns count="1">
    <tableColumn id="1" name="Total Average" uniqueName="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0" sqref="B10"/>
    </sheetView>
  </sheetViews>
  <sheetFormatPr defaultColWidth="9" defaultRowHeight="15" outlineLevelRow="4" outlineLevelCol="1"/>
  <cols>
    <col min="1" max="1" width="11.4285714285714" customWidth="1"/>
    <col min="2" max="2" width="12.2857142857143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3">
        <v>918600</v>
      </c>
    </row>
    <row r="3" spans="1:2">
      <c r="A3" s="2" t="s">
        <v>3</v>
      </c>
      <c r="B3" s="4">
        <v>169275</v>
      </c>
    </row>
    <row r="4" spans="1:2">
      <c r="A4" s="2" t="s">
        <v>4</v>
      </c>
      <c r="B4" s="5">
        <v>86550</v>
      </c>
    </row>
    <row r="5" spans="1:2">
      <c r="A5" s="2" t="s">
        <v>5</v>
      </c>
      <c r="B5" s="6">
        <v>72800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1:B5"/>
    </sheetView>
  </sheetViews>
  <sheetFormatPr defaultColWidth="9" defaultRowHeight="15" outlineLevelRow="4" outlineLevelCol="1"/>
  <cols>
    <col min="1" max="2" width="11.1428571428571" customWidth="1"/>
  </cols>
  <sheetData>
    <row r="1" spans="1:2">
      <c r="A1" t="s">
        <v>6</v>
      </c>
      <c r="B1" t="s">
        <v>7</v>
      </c>
    </row>
    <row r="2" spans="1:2">
      <c r="A2" s="2" t="s">
        <v>8</v>
      </c>
      <c r="B2">
        <v>334625</v>
      </c>
    </row>
    <row r="3" spans="1:2">
      <c r="A3" s="2" t="s">
        <v>9</v>
      </c>
      <c r="B3">
        <v>308050</v>
      </c>
    </row>
    <row r="4" spans="1:2">
      <c r="A4" s="2" t="s">
        <v>10</v>
      </c>
      <c r="B4">
        <v>304975</v>
      </c>
    </row>
    <row r="5" spans="1:2">
      <c r="A5" s="2" t="s">
        <v>11</v>
      </c>
      <c r="B5">
        <v>299575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5" outlineLevelRow="1"/>
  <cols>
    <col min="1" max="1" width="16.2857142857143" customWidth="1"/>
  </cols>
  <sheetData>
    <row r="1" spans="1:1">
      <c r="A1" t="s">
        <v>12</v>
      </c>
    </row>
    <row r="2" spans="1:1">
      <c r="A2">
        <v>1247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5" outlineLevelRow="5" outlineLevelCol="1"/>
  <cols>
    <col min="1" max="1" width="11.8571428571429" customWidth="1"/>
    <col min="2" max="2" width="11.1428571428571" customWidth="1"/>
  </cols>
  <sheetData>
    <row r="1" spans="1:2">
      <c r="A1" t="s">
        <v>0</v>
      </c>
      <c r="B1" t="s">
        <v>13</v>
      </c>
    </row>
    <row r="2" spans="1:2">
      <c r="A2" s="2" t="s">
        <v>14</v>
      </c>
      <c r="B2">
        <v>452900</v>
      </c>
    </row>
    <row r="3" spans="1:2">
      <c r="A3" s="2" t="s">
        <v>15</v>
      </c>
      <c r="B3">
        <v>317500</v>
      </c>
    </row>
    <row r="4" spans="1:2">
      <c r="A4" s="2" t="s">
        <v>16</v>
      </c>
      <c r="B4">
        <v>148200</v>
      </c>
    </row>
    <row r="5" spans="1:2">
      <c r="A5" s="2" t="s">
        <v>17</v>
      </c>
      <c r="B5">
        <v>123600</v>
      </c>
    </row>
    <row r="6" spans="1:2">
      <c r="A6" s="2" t="s">
        <v>18</v>
      </c>
      <c r="B6">
        <v>86550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1" sqref="$A1:$XFD1048576"/>
    </sheetView>
  </sheetViews>
  <sheetFormatPr defaultColWidth="9" defaultRowHeight="15" outlineLevelCol="1"/>
  <cols>
    <col min="1" max="1" width="11.1428571428571" customWidth="1"/>
    <col min="2" max="2" width="15" customWidth="1"/>
  </cols>
  <sheetData>
    <row r="1" spans="1:2">
      <c r="A1" t="s">
        <v>19</v>
      </c>
      <c r="B1" t="s">
        <v>20</v>
      </c>
    </row>
    <row r="2" spans="1:2">
      <c r="A2" s="1">
        <v>44927</v>
      </c>
      <c r="B2">
        <v>101525</v>
      </c>
    </row>
    <row r="3" spans="1:2">
      <c r="A3" s="1">
        <v>44958</v>
      </c>
      <c r="B3">
        <v>98475</v>
      </c>
    </row>
    <row r="4" spans="1:2">
      <c r="A4" s="1">
        <v>44986</v>
      </c>
      <c r="B4">
        <v>119100</v>
      </c>
    </row>
    <row r="5" spans="1:2">
      <c r="A5" s="1">
        <v>45017</v>
      </c>
      <c r="B5">
        <v>126725</v>
      </c>
    </row>
    <row r="6" spans="1:2">
      <c r="A6" s="1">
        <v>45047</v>
      </c>
      <c r="B6">
        <v>92100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2">
      <c r="A11" s="1">
        <v>45200</v>
      </c>
      <c r="B11">
        <v>100975</v>
      </c>
    </row>
    <row r="12" spans="1:2">
      <c r="A12" s="1">
        <v>45231</v>
      </c>
      <c r="B12">
        <v>83400</v>
      </c>
    </row>
    <row r="13" spans="1:2">
      <c r="A13" s="1">
        <v>45261</v>
      </c>
      <c r="B13">
        <v>88100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workbookViewId="0">
      <selection activeCell="B17" sqref="B17"/>
    </sheetView>
  </sheetViews>
  <sheetFormatPr defaultColWidth="9" defaultRowHeight="15"/>
  <cols>
    <col min="1" max="1" width="11.1428571428571" customWidth="1"/>
    <col min="2" max="2" width="15" customWidth="1"/>
    <col min="15" max="15" width="15.4285714285714" customWidth="1"/>
    <col min="16" max="16" width="14.8571428571429" customWidth="1"/>
    <col min="17" max="17" width="12.2857142857143" customWidth="1"/>
  </cols>
  <sheetData>
    <row r="1" spans="1:2">
      <c r="A1" t="s">
        <v>19</v>
      </c>
      <c r="B1" t="s">
        <v>20</v>
      </c>
    </row>
    <row r="2" spans="1:16">
      <c r="A2" s="1">
        <v>44927</v>
      </c>
      <c r="B2">
        <v>101525</v>
      </c>
      <c r="O2" t="s">
        <v>6</v>
      </c>
      <c r="P2" t="s">
        <v>7</v>
      </c>
    </row>
    <row r="3" spans="1:16">
      <c r="A3" s="1">
        <v>44958</v>
      </c>
      <c r="B3">
        <v>98475</v>
      </c>
      <c r="O3" s="2" t="s">
        <v>8</v>
      </c>
      <c r="P3">
        <v>334625</v>
      </c>
    </row>
    <row r="4" spans="1:16">
      <c r="A4" s="1">
        <v>44986</v>
      </c>
      <c r="B4">
        <v>119100</v>
      </c>
      <c r="O4" s="2" t="s">
        <v>9</v>
      </c>
      <c r="P4">
        <v>308050</v>
      </c>
    </row>
    <row r="5" spans="1:16">
      <c r="A5" s="1">
        <v>45017</v>
      </c>
      <c r="B5">
        <v>126725</v>
      </c>
      <c r="O5" s="2" t="s">
        <v>10</v>
      </c>
      <c r="P5">
        <v>304975</v>
      </c>
    </row>
    <row r="6" spans="1:16">
      <c r="A6" s="1">
        <v>45047</v>
      </c>
      <c r="B6">
        <v>92100</v>
      </c>
      <c r="O6" s="2" t="s">
        <v>11</v>
      </c>
      <c r="P6">
        <v>299575</v>
      </c>
    </row>
    <row r="7" spans="1:2">
      <c r="A7" s="1">
        <v>45078</v>
      </c>
      <c r="B7">
        <v>120450</v>
      </c>
    </row>
    <row r="8" spans="1:2">
      <c r="A8" s="1">
        <v>45108</v>
      </c>
      <c r="B8">
        <v>110625</v>
      </c>
    </row>
    <row r="9" spans="1:2">
      <c r="A9" s="1">
        <v>45139</v>
      </c>
      <c r="B9">
        <v>105175</v>
      </c>
    </row>
    <row r="10" spans="1:2">
      <c r="A10" s="1">
        <v>45170</v>
      </c>
      <c r="B10">
        <v>100575</v>
      </c>
    </row>
    <row r="11" spans="1:16">
      <c r="A11" s="1">
        <v>45200</v>
      </c>
      <c r="B11">
        <v>100975</v>
      </c>
      <c r="P11" t="s">
        <v>12</v>
      </c>
    </row>
    <row r="12" spans="1:16">
      <c r="A12" s="1">
        <v>45231</v>
      </c>
      <c r="B12">
        <v>83400</v>
      </c>
      <c r="P12">
        <v>1247</v>
      </c>
    </row>
    <row r="13" spans="1:2">
      <c r="A13" s="1">
        <v>45261</v>
      </c>
      <c r="B13">
        <v>88100</v>
      </c>
    </row>
    <row r="16" spans="1:2">
      <c r="A16" t="s">
        <v>0</v>
      </c>
      <c r="B16" t="s">
        <v>13</v>
      </c>
    </row>
    <row r="17" spans="1:2">
      <c r="A17" s="2" t="s">
        <v>14</v>
      </c>
      <c r="B17">
        <v>452900</v>
      </c>
    </row>
    <row r="18" spans="1:2">
      <c r="A18" s="2" t="s">
        <v>15</v>
      </c>
      <c r="B18">
        <v>317500</v>
      </c>
    </row>
    <row r="19" spans="1:2">
      <c r="A19" s="2" t="s">
        <v>16</v>
      </c>
      <c r="B19">
        <v>148200</v>
      </c>
    </row>
    <row r="20" spans="1:17">
      <c r="A20" s="2" t="s">
        <v>17</v>
      </c>
      <c r="B20">
        <v>123600</v>
      </c>
      <c r="P20" t="s">
        <v>0</v>
      </c>
      <c r="Q20" t="s">
        <v>1</v>
      </c>
    </row>
    <row r="21" spans="1:17">
      <c r="A21" s="2" t="s">
        <v>18</v>
      </c>
      <c r="B21">
        <v>86550</v>
      </c>
      <c r="P21" s="2" t="s">
        <v>2</v>
      </c>
      <c r="Q21">
        <v>918600</v>
      </c>
    </row>
    <row r="22" spans="16:17">
      <c r="P22" s="2" t="s">
        <v>3</v>
      </c>
      <c r="Q22">
        <v>169275</v>
      </c>
    </row>
    <row r="23" spans="16:17">
      <c r="P23" s="2" t="s">
        <v>4</v>
      </c>
      <c r="Q23">
        <v>86550</v>
      </c>
    </row>
    <row r="24" spans="16:17">
      <c r="P24" s="2" t="s">
        <v>5</v>
      </c>
      <c r="Q24">
        <v>72800</v>
      </c>
    </row>
  </sheetData>
  <pageMargins left="0.7" right="0.7" top="0.75" bottom="0.75" header="0.3" footer="0.3"/>
  <headerFooter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b O /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d s 7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b O / W i q z g E p 2 A Q A A 5 w 0 A A B M A H A B G b 3 J t d W x h c y 9 T Z W N 0 a W 9 u M S 5 t I K I Y A C i g F A A A A A A A A A A A A A A A A A A A A A A A A A A A A O 2 X Q W u D M B T H 7 4 L f I a Q X h S C 1 7 X r Y 8 D D s B r s M N r v T 3 C H T N y v T p C R R V k q / + + K k 1 M q g M A I b d V 7 U l / h P 3 o + / 7 x E J i c o 5 Q 1 F 7 9 6 9 s y 7 b k i g p I 0 Q i v B U + r R K G E K s i 4 2 G A U o A K U b S F 9 R b w S C e h I K G t v w Z O q B K a c 2 7 w A L + R M 6 R f p 4 P A y f p I g Z J y 9 z / x p v J 8 m 4 7 6 0 l 8 g a u + R 5 A U V e 5 g p E g A k m K O R F V T I Z T A i 6 Y Q l P c 5 Y F 8 4 v x 2 C f o o e I K I r U p I D g 8 e v e c w Y t L 2 i 2 O c L i i L N O 5 L D d r a H a / p K 9 6 0 l J Q J t + 4 K F v 5 Z l A 6 b T 5 k u 8 V t 1 N f L K z 2 C F H y o H U H 7 + E T H 7 5 i a z 7 z m u 9 3 O t a 2 c f b v e M c x H y B r S k h Y g D Y L s y p 4 / x O s a B M 0 A c Z G C M E j x S P c E R v 9 3 M P 7 M c z W w C l B k 3 H Q d 3 X N 3 3 V e S p Y a y M g f w o P m H 6 a W 6 N h v 4 Z z v 8 n I l r 0 I V D g t g t 8 4 Y x D q u D H J U u 4 y Q H V B Z 7 z d g w y j N t y D 1 k 0 3 9 k J 5 H 1 T w q G j T a I g 8 g n U E s B A i 0 A F A A C A A g A X b O / W r 1 9 U D S m A A A A 9 w A A A B I A A A A A A A A A A A A A A A A A A A A A A E N v b m Z p Z y 9 Q Y W N r Y W d l L n h t b F B L A Q I t A B Q A A g A I A F 2 z v 1 o P y u m r p A A A A O k A A A A T A A A A A A A A A A A A A A A A A P I A A A B b Q 2 9 u d G V u d F 9 U e X B l c 1 0 u e G 1 s U E s B A i 0 A F A A C A A g A X b O / W i q z g E p 2 A Q A A 5 w 0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0 A A A A A A A A 8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z O j U x L j Y z O D c 4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Y 6 M z g u N j Q 0 M D Q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g c 2 F s Z X M v Q 2 h h b m d l Z C B U e X B l L n t D b 2 x 1 b W 4 x L D B 9 J n F 1 b 3 Q 7 L C Z x d W 9 0 O 1 N l Y 3 R p b 2 4 x L 1 J l Z 2 l v b i B z Y W x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m F n Z V 9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v c m R l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c m F n Z S B v c m R l c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J h Z 2 U l M j B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b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b n V l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c 6 N T Y u N D E x O D E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k 6 N D E u O T Q w N D M 0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t b 2 5 0 a D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O T o 0 M S 4 5 N D A 0 M z Q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N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d p b 2 5 f c 2 F s Z X M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2 O j M 4 L j Y 0 N D A 0 N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I H N h b G V z L 0 N o Y W 5 n Z W Q g V H l w Z S 5 7 Q 2 9 s d W 1 u M S w w f S Z x d W 9 0 O y w m c X V v d D t T Z W N 0 a W 9 u M S 9 S Z W d p b 2 4 g c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J T I w c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Z l b n V l X 1 N h b G V z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1 N i 4 0 M T E 4 M T c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x N i 4 4 N T Y w N T c 5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G 9 y Z G V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y Y W d l I G 9 y Z G V y L 0 N o Y W 5 n Z W Q g V H l w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l c m F n Z S U y M G 9 y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2 Z X J h Z 2 V f b 3 J k Z X I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U g b 3 J k Z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X J h Z 2 U g b 3 J k Z X I v Q 2 h h b m d l Z C B U e X B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y Y W d l J T I w b 3 J k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G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j Y X R l Z 2 9 y e T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M 6 N T E u N j M 4 N z g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r j c 6 5 f W r Q r b s d K q 6 i K k x A A A A A A I A A A A A A B B m A A A A A Q A A I A A A A I y k i a S M f N f G W v 8 O I r 4 g 9 w i b B H h s C h s G G y 4 u 2 d O 9 V l l 5 A A A A A A 6 A A A A A A g A A I A A A A I P j J F S o d x l 5 c M t i 1 7 C E Y P i g O h Y t d c S i 1 m y s n F T b l p 3 E U A A A A N V P + x n E E 0 l f V Z Y O 5 T O s m W Z 3 v F f v X M R R n 6 1 I L 0 x w h a X T I N T I N l q z l E 7 + q 7 F x v E E Z 1 a X p z i 3 W 4 y D F n 1 g I r W s n m n o D B p H Q g 4 P Y + T e x a q D G 9 f E p Q A A A A P w l 2 8 Z w i H b O d J S x D p C U V M l / C G 0 x V C 5 a R g W v W h p R O y D o E w N e S 4 5 d 8 Z t j p V d l Y g d A B / x 8 Z a U R o 6 u i k y P H 9 f w o P m k = < / D a t a M a s h u p > 
</file>

<file path=customXml/itemProps1.xml><?xml version="1.0" encoding="utf-8"?>
<ds:datastoreItem xmlns:ds="http://schemas.openxmlformats.org/officeDocument/2006/customXml" ds:itemID="{01968A39-A532-4425-9808-6504458C91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product category</vt:lpstr>
      <vt:lpstr>Region sales</vt:lpstr>
      <vt:lpstr>Average order</vt:lpstr>
      <vt:lpstr>Revenue Sales</vt:lpstr>
      <vt:lpstr>Salesmonth</vt:lpstr>
      <vt:lpstr>Dashboards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gk413</cp:lastModifiedBy>
  <dcterms:created xsi:type="dcterms:W3CDTF">2025-05-31T15:42:00Z</dcterms:created>
  <dcterms:modified xsi:type="dcterms:W3CDTF">2025-09-02T19:47:05Z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FBE8FA6CD63645D7948353F47B0612E4_13</vt:lpwstr>
  </property>
  <property fmtid="{D5CDD505-2E9C-101B-9397-08002B2CF9AE}" pid="3" name="KSOProductBuildVer">
    <vt:lpwstr>1033-12.2.0.21931</vt:lpwstr>
  </property>
</Properties>
</file>